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申請書" sheetId="1" r:id="rId1"/>
    <sheet name="申請書例1" sheetId="2" r:id="rId2"/>
    <sheet name="申請書 例2" sheetId="3" r:id="rId3"/>
    <sheet name="申請書例3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<sst xmlns="http://schemas.openxmlformats.org/spreadsheetml/2006/main" count="227" uniqueCount="76">
  <si>
    <t>＃</t>
  </si>
  <si>
    <t>岐阜市賞・岐阜県賞発行委員会</t>
  </si>
  <si>
    <t>　殿</t>
  </si>
  <si>
    <t>年　　月　　日</t>
  </si>
  <si>
    <t>申請者　コールサイン</t>
  </si>
  <si>
    <t>（ローマ字）</t>
  </si>
  <si>
    <t>手数料</t>
  </si>
  <si>
    <t>氏 　名</t>
  </si>
  <si>
    <t>〒 住所</t>
  </si>
  <si>
    <t>〒</t>
  </si>
  <si>
    <t>振込</t>
  </si>
  <si>
    <t>定額小為替</t>
  </si>
  <si>
    <t>連絡先</t>
  </si>
  <si>
    <t>その他</t>
  </si>
  <si>
    <t>E-Mail</t>
  </si>
  <si>
    <t>岐　阜　市　賞</t>
  </si>
  <si>
    <t>クラス          ※該当するクラスに〇をつけてください。</t>
  </si>
  <si>
    <t>ＡＢＣ</t>
  </si>
  <si>
    <t>特記</t>
  </si>
  <si>
    <t>規約に基づいて申請します。</t>
  </si>
  <si>
    <t>　　　また、下記リストに記載された交信内容はログの記載と一致しており、ログの提出要求があった場合は</t>
  </si>
  <si>
    <t>これに応じることを誓います。</t>
  </si>
  <si>
    <t>クラスＡを申請するとき</t>
  </si>
  <si>
    <t>クラスＢを申請するとき</t>
  </si>
  <si>
    <t>Ｎｏ</t>
  </si>
  <si>
    <t>コールサイン</t>
  </si>
  <si>
    <t>交信回数</t>
  </si>
  <si>
    <t>※交信回数の多い局から順に記入ください。
※「その他の局」のところには、交信回数が10番目以降の局の合計交信回数をお書きください。
※合計が、ちょうど1901になるようにしてください。
※交信した局は、10局以下でも構いません。例えば、同一局と1901回交信すれば、それでも申請できます。</t>
  </si>
  <si>
    <t>ポイント</t>
  </si>
  <si>
    <t>その他の局</t>
  </si>
  <si>
    <t>合計交信回数</t>
  </si>
  <si>
    <t>クラスＣを申請するとき</t>
  </si>
  <si>
    <t>交信年</t>
  </si>
  <si>
    <t>月・日</t>
  </si>
  <si>
    <t>バンド・モード</t>
  </si>
  <si>
    <t>合計ポイント</t>
  </si>
  <si>
    <t>※②③の項目があれば、すべて記入してくだ
　さい。
※①は、交信回数の少ない局は、まとめて合計
　ポイントとしてください。
※メンバー局は、コールサインの前にＭをつけてください。</t>
  </si>
  <si>
    <t>合計</t>
  </si>
  <si>
    <t>※添付の記入例を参考に、申請クラスのところのみ記入してください。
※２つのクラスの同時申請もできます。</t>
  </si>
  <si>
    <t>宛先</t>
  </si>
  <si>
    <t>　〒
　　　　　　　　　　　　　　　　　　　　　　　　　　　　　　　　　　　　　　　　                　様</t>
  </si>
  <si>
    <t>様　　　</t>
  </si>
  <si>
    <t>賞状在中につき折り曲げ厳禁</t>
  </si>
  <si>
    <t>コールサイン（准員ナンバー）</t>
  </si>
  <si>
    <t>JI2EQL</t>
  </si>
  <si>
    <t>JO2CWO</t>
  </si>
  <si>
    <t>JS2BWI</t>
  </si>
  <si>
    <t>JA2FFO</t>
  </si>
  <si>
    <t>JA2〇〇〇</t>
  </si>
  <si>
    <t>JR2〇〇〇</t>
  </si>
  <si>
    <t>JH2〇〇〇</t>
  </si>
  <si>
    <t>JE2〇〇〇</t>
  </si>
  <si>
    <t>JA3〇〇〇/2</t>
  </si>
  <si>
    <t>M JI2EQL</t>
  </si>
  <si>
    <t>M JO2CWO</t>
  </si>
  <si>
    <t>8J2XPO</t>
  </si>
  <si>
    <t>8J40ACC/2</t>
  </si>
  <si>
    <t>JP2〇〇〇</t>
  </si>
  <si>
    <t>JS2〇〇〇</t>
  </si>
  <si>
    <t>JN2〇〇〇</t>
  </si>
  <si>
    <t>JA2〇〇</t>
  </si>
  <si>
    <t>JA6〇〇〇/2</t>
  </si>
  <si>
    <t>JA8〇〇〇/2</t>
  </si>
  <si>
    <t>JE2○○○</t>
  </si>
  <si>
    <t>02/13</t>
  </si>
  <si>
    <t>7SSB</t>
  </si>
  <si>
    <t>01/08</t>
  </si>
  <si>
    <t>JR2○○○</t>
  </si>
  <si>
    <t>10/26</t>
  </si>
  <si>
    <t>3.5SSB</t>
  </si>
  <si>
    <t>JF5○○○/2</t>
  </si>
  <si>
    <t>02/24</t>
  </si>
  <si>
    <t>7CW</t>
  </si>
  <si>
    <t>JA2○○○</t>
  </si>
  <si>
    <t>03/30</t>
  </si>
  <si>
    <t>144FM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</si>
</sst>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&lt;=999]000;[&lt;=9999]000\-00;000\-0000"/>
    <numFmt numFmtId="165" formatCode="m&quot;月&quot;d&quot;日&quot;"/>
    <numFmt numFmtId="166" formatCode="0_);[Red]\(0\)"/>
  </numFmts>
  <fonts count="15">
    <font>
      <sz val="11"/>
      <color rgb="FF000000"/>
      <name val="MS PGothic"/>
      <family val="2"/>
    </font>
    <font>
      <sz val="10"/>
      <name val="Arial"/>
      <family val="2"/>
    </font>
    <font>
      <sz val="11"/>
      <color theme="1"/>
      <name val="MS PGothic"/>
      <family val="2"/>
    </font>
    <font>
      <b/>
      <sz val="14"/>
      <color theme="1"/>
      <name val="MS PGothic"/>
      <family val="2"/>
    </font>
    <font>
      <sz val="12"/>
      <color theme="1"/>
      <name val="MS PGothic"/>
      <family val="2"/>
    </font>
    <font>
      <sz val="9"/>
      <color theme="1"/>
      <name val="MS PGothic"/>
      <family val="2"/>
    </font>
    <font>
      <b/>
      <sz val="16"/>
      <color theme="1"/>
      <name val="MS PGothic"/>
      <family val="2"/>
    </font>
    <font>
      <b/>
      <sz val="18"/>
      <color theme="1"/>
      <name val="MS PGothic"/>
      <family val="2"/>
    </font>
    <font>
      <b/>
      <sz val="11"/>
      <color theme="1"/>
      <name val="MS PGothic"/>
      <family val="2"/>
    </font>
    <font>
      <sz val="16"/>
      <color theme="1"/>
      <name val="MS PGothic"/>
      <family val="2"/>
    </font>
    <font>
      <b/>
      <sz val="10"/>
      <color theme="1"/>
      <name val="MS PGothic"/>
      <family val="2"/>
    </font>
    <font>
      <sz val="10"/>
      <color theme="1"/>
      <name val="MS PGothic"/>
      <family val="2"/>
    </font>
    <font>
      <sz val="12"/>
      <color theme="1"/>
      <name val="MS Mincho"/>
      <family val="2"/>
    </font>
    <font>
      <sz val="18"/>
      <color theme="1"/>
      <name val="MS PGothic"/>
      <family val="2"/>
    </font>
    <font>
      <sz val="18"/>
      <color theme="1"/>
      <name val="ＭＳ ゴシック"/>
      <family val="2"/>
    </font>
  </fonts>
  <fills count="4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9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38" fontId="2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0" fillId="0" borderId="16" xfId="0" applyNumberFormat="1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166" fontId="0" fillId="0" borderId="16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38" fontId="0" fillId="0" borderId="26" xfId="0" applyNumberFormat="1" applyFont="1" applyBorder="1" applyAlignment="1">
      <alignment horizontal="center" vertical="center"/>
    </xf>
    <xf numFmtId="166" fontId="0" fillId="0" borderId="26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1" fillId="0" borderId="41" xfId="0" applyFont="1" applyBorder="1" applyAlignment="1">
      <alignment vertical="center"/>
    </xf>
    <xf numFmtId="0" fontId="2" fillId="0" borderId="32" xfId="0" applyFont="1" applyBorder="1" applyAlignment="1">
      <alignment horizontal="left" vertical="top"/>
    </xf>
    <xf numFmtId="0" fontId="1" fillId="0" borderId="42" xfId="0" applyFont="1" applyBorder="1" applyAlignment="1">
      <alignment vertical="center"/>
    </xf>
    <xf numFmtId="0" fontId="13" fillId="0" borderId="38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166" fontId="2" fillId="0" borderId="16" xfId="0" applyNumberFormat="1" applyFont="1" applyBorder="1" applyAlignment="1">
      <alignment horizontal="center" vertical="center"/>
    </xf>
    <xf numFmtId="166" fontId="2" fillId="0" borderId="26" xfId="0" applyNumberFormat="1" applyFont="1" applyBorder="1" applyAlignment="1">
      <alignment horizontal="center" vertical="center"/>
    </xf>
    <xf numFmtId="165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165" fontId="2" fillId="0" borderId="2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tabSelected="1" workbookViewId="0" topLeftCell="A1"/>
  </sheetViews>
  <sheetFormatPr defaultColWidth="12.625" defaultRowHeight="15" customHeight="1"/>
  <cols>
    <col min="1" max="1" width="2.125" style="0" customWidth="1"/>
    <col min="2" max="2" width="5.625" style="0" customWidth="1"/>
    <col min="3" max="3" width="12.875" style="0" customWidth="1"/>
    <col min="4" max="4" width="12.125" style="0" customWidth="1"/>
    <col min="5" max="5" width="13.00390625" style="0" customWidth="1"/>
    <col min="6" max="6" width="12.375" style="0" customWidth="1"/>
    <col min="7" max="7" width="11.50390625" style="0" customWidth="1"/>
    <col min="8" max="8" width="4.875" style="0" customWidth="1"/>
    <col min="9" max="9" width="2.625" style="0" customWidth="1"/>
    <col min="10" max="10" width="5.125" style="0" customWidth="1"/>
    <col min="11" max="11" width="4.25390625" style="0" customWidth="1"/>
    <col min="12" max="12" width="12.25390625" style="0" customWidth="1"/>
    <col min="13" max="15" width="8.875" style="0" customWidth="1"/>
    <col min="16" max="26" width="8.00390625" style="0" customWidth="1"/>
  </cols>
  <sheetData>
    <row r="1" spans="1:26" ht="5.25" customHeight="1">
      <c r="A1" s="1"/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1"/>
      <c r="B2" s="2"/>
      <c r="C2" s="2"/>
      <c r="D2" s="2"/>
      <c r="E2" s="2"/>
      <c r="F2" s="2"/>
      <c r="G2" s="2"/>
      <c r="H2" s="2"/>
      <c r="I2" s="2"/>
      <c r="J2" s="3" t="s">
        <v>0</v>
      </c>
      <c r="K2" s="4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1"/>
      <c r="B4" s="6" t="s">
        <v>1</v>
      </c>
      <c r="F4" s="7" t="s">
        <v>2</v>
      </c>
      <c r="G4" s="2"/>
      <c r="H4" s="2"/>
      <c r="I4" s="2"/>
      <c r="J4" s="1"/>
      <c r="K4" s="1" t="s">
        <v>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.75" customHeight="1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"/>
      <c r="B6" s="8" t="s">
        <v>4</v>
      </c>
      <c r="C6" s="9"/>
      <c r="D6" s="9"/>
      <c r="E6" s="10"/>
      <c r="F6" s="9"/>
      <c r="G6" s="9"/>
      <c r="H6" s="9"/>
      <c r="I6" s="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"/>
      <c r="B7" s="2"/>
      <c r="C7" s="11" t="s">
        <v>5</v>
      </c>
      <c r="D7" s="12"/>
      <c r="E7" s="13"/>
      <c r="F7" s="9"/>
      <c r="G7" s="9"/>
      <c r="H7" s="9"/>
      <c r="I7" s="1"/>
      <c r="J7" s="14" t="s">
        <v>6</v>
      </c>
      <c r="K7" s="15"/>
      <c r="L7" s="1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"/>
      <c r="B8" s="2"/>
      <c r="C8" s="4" t="s">
        <v>7</v>
      </c>
      <c r="D8" s="17"/>
      <c r="E8" s="9"/>
      <c r="F8" s="9"/>
      <c r="G8" s="9"/>
      <c r="H8" s="9"/>
      <c r="I8" s="1"/>
      <c r="J8" s="18"/>
      <c r="K8" s="9"/>
      <c r="L8" s="1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1"/>
      <c r="B9" s="2"/>
      <c r="C9" s="4" t="s">
        <v>8</v>
      </c>
      <c r="D9" s="20" t="s">
        <v>9</v>
      </c>
      <c r="E9" s="12"/>
      <c r="F9" s="12"/>
      <c r="G9" s="12"/>
      <c r="H9" s="12"/>
      <c r="I9" s="1"/>
      <c r="J9" s="21"/>
      <c r="K9" s="1" t="s">
        <v>10</v>
      </c>
      <c r="L9" s="2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1"/>
      <c r="B10" s="2"/>
      <c r="C10" s="23"/>
      <c r="D10" s="4"/>
      <c r="E10" s="12"/>
      <c r="F10" s="12"/>
      <c r="G10" s="12"/>
      <c r="H10" s="12"/>
      <c r="I10" s="1"/>
      <c r="J10" s="21"/>
      <c r="K10" s="24" t="s">
        <v>11</v>
      </c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"/>
      <c r="B11" s="2"/>
      <c r="C11" s="25" t="s">
        <v>12</v>
      </c>
      <c r="D11" s="4"/>
      <c r="E11" s="12"/>
      <c r="F11" s="12"/>
      <c r="G11" s="12"/>
      <c r="H11" s="12"/>
      <c r="I11" s="1"/>
      <c r="J11" s="26"/>
      <c r="K11" s="27" t="s">
        <v>13</v>
      </c>
      <c r="L11" s="2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2"/>
      <c r="C12" s="4" t="s">
        <v>14</v>
      </c>
      <c r="D12" s="4"/>
      <c r="E12" s="12"/>
      <c r="F12" s="12"/>
      <c r="G12" s="12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.75" customHeight="1">
      <c r="A13" s="1"/>
      <c r="B13" s="2"/>
      <c r="C13" s="2"/>
      <c r="D13" s="2"/>
      <c r="E13" s="2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1"/>
      <c r="B14" s="28" t="s">
        <v>15</v>
      </c>
      <c r="C14" s="15"/>
      <c r="D14" s="16"/>
      <c r="E14" s="29" t="s">
        <v>16</v>
      </c>
      <c r="F14" s="15"/>
      <c r="G14" s="15"/>
      <c r="H14" s="15"/>
      <c r="I14" s="15"/>
      <c r="J14" s="15"/>
      <c r="K14" s="15"/>
      <c r="L14" s="1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1"/>
      <c r="B15" s="30"/>
      <c r="D15" s="31"/>
      <c r="E15" s="28" t="s">
        <v>17</v>
      </c>
      <c r="F15" s="16"/>
      <c r="G15" s="32" t="s">
        <v>18</v>
      </c>
      <c r="H15" s="15"/>
      <c r="I15" s="15"/>
      <c r="J15" s="15"/>
      <c r="K15" s="15"/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1"/>
      <c r="B16" s="18"/>
      <c r="C16" s="9"/>
      <c r="D16" s="19"/>
      <c r="E16" s="18"/>
      <c r="F16" s="19"/>
      <c r="G16" s="33"/>
      <c r="H16" s="9"/>
      <c r="I16" s="9"/>
      <c r="J16" s="9"/>
      <c r="K16" s="9"/>
      <c r="L16" s="1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"/>
      <c r="B18" s="34" t="s">
        <v>19</v>
      </c>
      <c r="C18" s="34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34" t="s">
        <v>20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"/>
      <c r="B20" s="34" t="s">
        <v>21</v>
      </c>
      <c r="E20" s="2"/>
      <c r="F20" s="2"/>
      <c r="G20" s="2"/>
      <c r="H20" s="2"/>
      <c r="I20" s="35"/>
      <c r="J20" s="35"/>
      <c r="K20" s="3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37"/>
      <c r="B21" s="38"/>
      <c r="C21" s="38"/>
      <c r="D21" s="39"/>
      <c r="E21" s="39"/>
      <c r="F21" s="40"/>
      <c r="H21" s="41"/>
      <c r="J21" s="41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2.25" customHeigh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1"/>
      <c r="B23" s="42" t="s">
        <v>22</v>
      </c>
      <c r="C23" s="43"/>
      <c r="D23" s="43"/>
      <c r="E23" s="43"/>
      <c r="F23" s="43"/>
      <c r="G23" s="42" t="s">
        <v>23</v>
      </c>
      <c r="H23" s="43"/>
      <c r="I23" s="43"/>
      <c r="J23" s="43"/>
      <c r="K23" s="43"/>
      <c r="L23" s="4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"/>
      <c r="B24" s="45" t="s">
        <v>24</v>
      </c>
      <c r="C24" s="46" t="s">
        <v>25</v>
      </c>
      <c r="D24" s="47" t="s">
        <v>26</v>
      </c>
      <c r="E24" s="48" t="s">
        <v>27</v>
      </c>
      <c r="F24" s="15"/>
      <c r="G24" s="49" t="s">
        <v>25</v>
      </c>
      <c r="H24" s="50" t="s">
        <v>26</v>
      </c>
      <c r="I24" s="15"/>
      <c r="J24" s="16"/>
      <c r="K24" s="50" t="s">
        <v>28</v>
      </c>
      <c r="L24" s="5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1"/>
      <c r="B25" s="45">
        <v>1</v>
      </c>
      <c r="C25" s="52"/>
      <c r="D25" s="46"/>
      <c r="E25" s="30"/>
      <c r="G25" s="53"/>
      <c r="H25" s="30"/>
      <c r="J25" s="31"/>
      <c r="K25" s="30"/>
      <c r="L25" s="5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>
      <c r="A26" s="1"/>
      <c r="B26" s="45">
        <v>2</v>
      </c>
      <c r="C26" s="52"/>
      <c r="D26" s="46"/>
      <c r="E26" s="30"/>
      <c r="G26" s="55"/>
      <c r="H26" s="18"/>
      <c r="I26" s="9"/>
      <c r="J26" s="19"/>
      <c r="K26" s="18"/>
      <c r="L26" s="5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>
      <c r="A27" s="1"/>
      <c r="B27" s="45">
        <v>3</v>
      </c>
      <c r="C27" s="52"/>
      <c r="D27" s="46"/>
      <c r="E27" s="30"/>
      <c r="G27" s="45"/>
      <c r="H27" s="3"/>
      <c r="I27" s="12"/>
      <c r="J27" s="5"/>
      <c r="K27" s="3"/>
      <c r="L27" s="5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>
      <c r="A28" s="1"/>
      <c r="B28" s="45">
        <v>4</v>
      </c>
      <c r="C28" s="52"/>
      <c r="D28" s="46"/>
      <c r="E28" s="30"/>
      <c r="G28" s="45"/>
      <c r="H28" s="3"/>
      <c r="I28" s="12"/>
      <c r="J28" s="5"/>
      <c r="K28" s="3"/>
      <c r="L28" s="5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1"/>
      <c r="B29" s="45">
        <v>5</v>
      </c>
      <c r="C29" s="52"/>
      <c r="D29" s="46"/>
      <c r="E29" s="30"/>
      <c r="G29" s="45"/>
      <c r="H29" s="3"/>
      <c r="I29" s="12"/>
      <c r="J29" s="5"/>
      <c r="K29" s="3"/>
      <c r="L29" s="5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>
      <c r="A30" s="1"/>
      <c r="B30" s="45">
        <v>6</v>
      </c>
      <c r="C30" s="52"/>
      <c r="D30" s="46"/>
      <c r="E30" s="30"/>
      <c r="G30" s="45"/>
      <c r="H30" s="3"/>
      <c r="I30" s="12"/>
      <c r="J30" s="5"/>
      <c r="K30" s="3"/>
      <c r="L30" s="5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>
      <c r="A31" s="1"/>
      <c r="B31" s="45">
        <v>7</v>
      </c>
      <c r="C31" s="52"/>
      <c r="D31" s="46"/>
      <c r="E31" s="30"/>
      <c r="G31" s="45"/>
      <c r="H31" s="3"/>
      <c r="I31" s="12"/>
      <c r="J31" s="5"/>
      <c r="K31" s="3"/>
      <c r="L31" s="5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>
      <c r="A32" s="1"/>
      <c r="B32" s="45">
        <v>8</v>
      </c>
      <c r="C32" s="52"/>
      <c r="D32" s="46"/>
      <c r="E32" s="30"/>
      <c r="G32" s="45"/>
      <c r="H32" s="3"/>
      <c r="I32" s="12"/>
      <c r="J32" s="5"/>
      <c r="K32" s="3"/>
      <c r="L32" s="5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>
      <c r="A33" s="1"/>
      <c r="B33" s="45">
        <v>9</v>
      </c>
      <c r="C33" s="52"/>
      <c r="D33" s="46"/>
      <c r="E33" s="30"/>
      <c r="G33" s="45"/>
      <c r="H33" s="3"/>
      <c r="I33" s="12"/>
      <c r="J33" s="5"/>
      <c r="K33" s="3"/>
      <c r="L33" s="5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1"/>
      <c r="B34" s="45">
        <v>10</v>
      </c>
      <c r="C34" s="52" t="s">
        <v>29</v>
      </c>
      <c r="D34" s="46"/>
      <c r="E34" s="30"/>
      <c r="G34" s="45"/>
      <c r="H34" s="3"/>
      <c r="I34" s="12"/>
      <c r="J34" s="5"/>
      <c r="K34" s="3"/>
      <c r="L34" s="5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1"/>
      <c r="B35" s="58" t="s">
        <v>30</v>
      </c>
      <c r="C35" s="59"/>
      <c r="D35" s="60"/>
      <c r="E35" s="61"/>
      <c r="F35" s="62"/>
      <c r="G35" s="45"/>
      <c r="H35" s="3"/>
      <c r="I35" s="12"/>
      <c r="J35" s="5"/>
      <c r="K35" s="3"/>
      <c r="L35" s="5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1"/>
      <c r="B36" s="63" t="s">
        <v>31</v>
      </c>
      <c r="C36" s="43"/>
      <c r="D36" s="43"/>
      <c r="E36" s="43"/>
      <c r="F36" s="44"/>
      <c r="G36" s="45"/>
      <c r="H36" s="3"/>
      <c r="I36" s="12"/>
      <c r="J36" s="5"/>
      <c r="K36" s="3"/>
      <c r="L36" s="5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1"/>
      <c r="B37" s="64"/>
      <c r="C37" s="65" t="s">
        <v>25</v>
      </c>
      <c r="D37" s="66" t="s">
        <v>32</v>
      </c>
      <c r="E37" s="67" t="s">
        <v>33</v>
      </c>
      <c r="F37" s="68" t="s">
        <v>34</v>
      </c>
      <c r="G37" s="45"/>
      <c r="H37" s="3"/>
      <c r="I37" s="12"/>
      <c r="J37" s="5"/>
      <c r="K37" s="3"/>
      <c r="L37" s="5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1"/>
      <c r="B38" s="64">
        <v>1</v>
      </c>
      <c r="C38" s="65"/>
      <c r="D38" s="69"/>
      <c r="E38" s="69"/>
      <c r="F38" s="70"/>
      <c r="G38" s="45"/>
      <c r="H38" s="3"/>
      <c r="I38" s="12"/>
      <c r="J38" s="5"/>
      <c r="K38" s="3"/>
      <c r="L38" s="5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>
      <c r="A39" s="1"/>
      <c r="B39" s="64">
        <v>2</v>
      </c>
      <c r="C39" s="65"/>
      <c r="D39" s="69"/>
      <c r="E39" s="69"/>
      <c r="F39" s="70"/>
      <c r="G39" s="45"/>
      <c r="H39" s="3"/>
      <c r="I39" s="12"/>
      <c r="J39" s="5"/>
      <c r="K39" s="3"/>
      <c r="L39" s="5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>
      <c r="A40" s="1"/>
      <c r="B40" s="64">
        <v>3</v>
      </c>
      <c r="C40" s="65"/>
      <c r="D40" s="69"/>
      <c r="E40" s="69"/>
      <c r="F40" s="70"/>
      <c r="G40" s="45"/>
      <c r="H40" s="3"/>
      <c r="I40" s="12"/>
      <c r="J40" s="5"/>
      <c r="K40" s="3"/>
      <c r="L40" s="5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1"/>
      <c r="B41" s="64">
        <v>4</v>
      </c>
      <c r="C41" s="65"/>
      <c r="D41" s="69"/>
      <c r="E41" s="69"/>
      <c r="F41" s="70"/>
      <c r="G41" s="45"/>
      <c r="H41" s="3"/>
      <c r="I41" s="12"/>
      <c r="J41" s="5"/>
      <c r="K41" s="3"/>
      <c r="L41" s="5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1"/>
      <c r="B42" s="64">
        <v>5</v>
      </c>
      <c r="C42" s="65"/>
      <c r="D42" s="69"/>
      <c r="E42" s="69"/>
      <c r="F42" s="70"/>
      <c r="G42" s="71" t="s">
        <v>35</v>
      </c>
      <c r="H42" s="12"/>
      <c r="I42" s="12"/>
      <c r="J42" s="5"/>
      <c r="K42" s="3"/>
      <c r="L42" s="5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72"/>
      <c r="B43" s="64">
        <v>6</v>
      </c>
      <c r="C43" s="65"/>
      <c r="D43" s="69"/>
      <c r="E43" s="69"/>
      <c r="F43" s="70"/>
      <c r="G43" s="73" t="s">
        <v>36</v>
      </c>
      <c r="H43" s="15"/>
      <c r="I43" s="15"/>
      <c r="J43" s="15"/>
      <c r="K43" s="15"/>
      <c r="L43" s="5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1"/>
      <c r="B44" s="64">
        <v>7</v>
      </c>
      <c r="C44" s="65"/>
      <c r="D44" s="69"/>
      <c r="E44" s="69"/>
      <c r="F44" s="70"/>
      <c r="G44" s="74"/>
      <c r="L44" s="5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"/>
      <c r="B45" s="75" t="s">
        <v>37</v>
      </c>
      <c r="C45" s="76"/>
      <c r="D45" s="77"/>
      <c r="E45" s="77"/>
      <c r="F45" s="78"/>
      <c r="G45" s="74"/>
      <c r="L45" s="5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1"/>
      <c r="B46" s="79" t="s">
        <v>38</v>
      </c>
      <c r="C46" s="80"/>
      <c r="D46" s="80"/>
      <c r="E46" s="80"/>
      <c r="F46" s="81"/>
      <c r="G46" s="74"/>
      <c r="L46" s="5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82"/>
      <c r="C47" s="62"/>
      <c r="D47" s="62"/>
      <c r="E47" s="62"/>
      <c r="F47" s="83"/>
      <c r="G47" s="82"/>
      <c r="H47" s="62"/>
      <c r="I47" s="62"/>
      <c r="J47" s="62"/>
      <c r="K47" s="62"/>
      <c r="L47" s="8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84" t="s">
        <v>39</v>
      </c>
      <c r="C49" s="85" t="s">
        <v>40</v>
      </c>
      <c r="D49" s="86"/>
      <c r="E49" s="87"/>
      <c r="F49" s="87"/>
      <c r="G49" s="87"/>
      <c r="H49" s="87"/>
      <c r="I49" s="87"/>
      <c r="J49" s="87"/>
      <c r="K49" s="87"/>
      <c r="L49" s="8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7" customHeight="1">
      <c r="A50" s="1"/>
      <c r="B50" s="89"/>
      <c r="C50" s="90"/>
      <c r="L50" s="5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3" customHeight="1">
      <c r="A51" s="1"/>
      <c r="B51" s="91"/>
      <c r="C51" s="92" t="s">
        <v>41</v>
      </c>
      <c r="D51" s="62"/>
      <c r="E51" s="62"/>
      <c r="F51" s="62"/>
      <c r="G51" s="62"/>
      <c r="H51" s="62"/>
      <c r="I51" s="62"/>
      <c r="J51" s="62"/>
      <c r="K51" s="62"/>
      <c r="L51" s="8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75" customHeight="1">
      <c r="A52" s="1"/>
      <c r="B52" s="93" t="s">
        <v>42</v>
      </c>
      <c r="G52" s="54"/>
      <c r="H52" s="94" t="s">
        <v>43</v>
      </c>
      <c r="I52" s="62"/>
      <c r="J52" s="62"/>
      <c r="K52" s="62"/>
      <c r="L52" s="8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9.25" customHeight="1">
      <c r="A53" s="1"/>
      <c r="B53" s="93"/>
      <c r="C53" s="93"/>
      <c r="D53" s="95"/>
      <c r="E53" s="2"/>
      <c r="F53" s="2"/>
      <c r="G53" s="2"/>
      <c r="H53" s="96"/>
      <c r="I53" s="97"/>
      <c r="J53" s="97"/>
      <c r="K53" s="97"/>
      <c r="L53" s="9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2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2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2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2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2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99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2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2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2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2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2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2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2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2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2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2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2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2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2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2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2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2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2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2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2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2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2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2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2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2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2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2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2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2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2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2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2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2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2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2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2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2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2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2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2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2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2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2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2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2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2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2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2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2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2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2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2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2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2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2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2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2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2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2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2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2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2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2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2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2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2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2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2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2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2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2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2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2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2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2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2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2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2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2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2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2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2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2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2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2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2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2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2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2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2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2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2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2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2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2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2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2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2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2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2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2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2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2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2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2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2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2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2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2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2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2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2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2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2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2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2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2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2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2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2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2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2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2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2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2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2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2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2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2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2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2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2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2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2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2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2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2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2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2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2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2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2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2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2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2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2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2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2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2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2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2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2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2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2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2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2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2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2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2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2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2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2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2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2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2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2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2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2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2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2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2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2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2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2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2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2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2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2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2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2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2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2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2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2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2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2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2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2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2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2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2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2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2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2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2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2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2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2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2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2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2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2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2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2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2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2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2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2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2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2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2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2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2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2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2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2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2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2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2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2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2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2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2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2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2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2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2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2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2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2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2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2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2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2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2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2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2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2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2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2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2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2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2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2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2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2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2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2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2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2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2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2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2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2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2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2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2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2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2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2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2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2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2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2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2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2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2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2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2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2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2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2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2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2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2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2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2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2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2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2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2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2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2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2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2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2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2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2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2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2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2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2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2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2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2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2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2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2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2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2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2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2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2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2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2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2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2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2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2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2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2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2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2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2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2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2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2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2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2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2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2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2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2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2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2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2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2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2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2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2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2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2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2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2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2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2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2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2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2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2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2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2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2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2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2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2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2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2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2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2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2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2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2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2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2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2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2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2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2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2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2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2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2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2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2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2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2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2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2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2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2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2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2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2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2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2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2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2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2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2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2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2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2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2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2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2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2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2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2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2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2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2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2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2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2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2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2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2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2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2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2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2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2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2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2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2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2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2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2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2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2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2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2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2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2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2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2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2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2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2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2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2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2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2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2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2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2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2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2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2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2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2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2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2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2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2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2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2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2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2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2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2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2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2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2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2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2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2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2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2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2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2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2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2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2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2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2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2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2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2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2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2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2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2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2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2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2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2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2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2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2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2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2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2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2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2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2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2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2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2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2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2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2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2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2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2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2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2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2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2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2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2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2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2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2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2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2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2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2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2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2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2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2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2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2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2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2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2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2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2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2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2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2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2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2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2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2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2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2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2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2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2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2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2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2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2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2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2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2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2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2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2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2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2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2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2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2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2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2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2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2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2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2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2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2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2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2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2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2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2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2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2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2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2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2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2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2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2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2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2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2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2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2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2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2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2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2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2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2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2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2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2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2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2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2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2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2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2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2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2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2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2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2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2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2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2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2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2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2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2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2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2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2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2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2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2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2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2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2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2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2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2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2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2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2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2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2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2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2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2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2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2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2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2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2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2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2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2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2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2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2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2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2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2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2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2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2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2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2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2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2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2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2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2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2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2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2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2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2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2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2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2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2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2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2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2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2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2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2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2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2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2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2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2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2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2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2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2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2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2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2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2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2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2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2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2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2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2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2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2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2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2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2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2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2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2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2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2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2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2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2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2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2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2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2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2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2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2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2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2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2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2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2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2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2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2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2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2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2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2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2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2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2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2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2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2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2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2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2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2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2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2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2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2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2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2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2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2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2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2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2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2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2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2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2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2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2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2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2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2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2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2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2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2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2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2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2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2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2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2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2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2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2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2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2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2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2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2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2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2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2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2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2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2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2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2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2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2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2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2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2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2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2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2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2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2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2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2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2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2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2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2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2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2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2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2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2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2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2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2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2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2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2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2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2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2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2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2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2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2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2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2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2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2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2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2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2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2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2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2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2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2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2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2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2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2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2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2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2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2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2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2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2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2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2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2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2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2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2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2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2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2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2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2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2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2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2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2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2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2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2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2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2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2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2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2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2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2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2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2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2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2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2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2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2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2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2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2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2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2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2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2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2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2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2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2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2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2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2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2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2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2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2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2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2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2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2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2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2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2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2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2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2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2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2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2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2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2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2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2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2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2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2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2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2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2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2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2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2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2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2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2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2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2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2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2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2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2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2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2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2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2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2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2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2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2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2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2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2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2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2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2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2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2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2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2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2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2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2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2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2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2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2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2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2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2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2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2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2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2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2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2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2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2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2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2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2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2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2"/>
      <c r="C997" s="2"/>
      <c r="D997" s="2"/>
      <c r="E997" s="2"/>
      <c r="F997" s="2"/>
      <c r="G997" s="2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2"/>
      <c r="C998" s="2"/>
      <c r="D998" s="2"/>
      <c r="E998" s="2"/>
      <c r="F998" s="2"/>
      <c r="G998" s="2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2"/>
      <c r="C999" s="2"/>
      <c r="D999" s="2"/>
      <c r="E999" s="2"/>
      <c r="F999" s="2"/>
      <c r="G999" s="2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3">
    <mergeCell ref="H35:J35"/>
    <mergeCell ref="K35:L35"/>
    <mergeCell ref="H36:J36"/>
    <mergeCell ref="K36:L36"/>
    <mergeCell ref="H37:J37"/>
    <mergeCell ref="K37:L37"/>
    <mergeCell ref="K38:L38"/>
    <mergeCell ref="H38:J38"/>
    <mergeCell ref="H39:J39"/>
    <mergeCell ref="K39:L39"/>
    <mergeCell ref="H40:J40"/>
    <mergeCell ref="K40:L40"/>
    <mergeCell ref="H41:J41"/>
    <mergeCell ref="K41:L41"/>
    <mergeCell ref="C51:L51"/>
    <mergeCell ref="B52:G52"/>
    <mergeCell ref="H52:L52"/>
    <mergeCell ref="H53:L53"/>
    <mergeCell ref="G42:J42"/>
    <mergeCell ref="K42:L42"/>
    <mergeCell ref="G43:L47"/>
    <mergeCell ref="B46:F47"/>
    <mergeCell ref="B48:K48"/>
    <mergeCell ref="B49:B51"/>
    <mergeCell ref="C50:L50"/>
    <mergeCell ref="K2:L2"/>
    <mergeCell ref="B4:E4"/>
    <mergeCell ref="K4:L4"/>
    <mergeCell ref="B6:D6"/>
    <mergeCell ref="E6:I6"/>
    <mergeCell ref="C7:D7"/>
    <mergeCell ref="J7:L8"/>
    <mergeCell ref="B14:D16"/>
    <mergeCell ref="E15:F16"/>
    <mergeCell ref="E24:F35"/>
    <mergeCell ref="G24:G26"/>
    <mergeCell ref="B35:C35"/>
    <mergeCell ref="B36:F36"/>
    <mergeCell ref="E7:H7"/>
    <mergeCell ref="D8:H8"/>
    <mergeCell ref="D9:H9"/>
    <mergeCell ref="D10:H10"/>
    <mergeCell ref="D11:H11"/>
    <mergeCell ref="D12:H12"/>
    <mergeCell ref="E14:L14"/>
    <mergeCell ref="G15:L15"/>
    <mergeCell ref="G16:L16"/>
    <mergeCell ref="A17:L17"/>
    <mergeCell ref="A19:L19"/>
    <mergeCell ref="B20:D20"/>
    <mergeCell ref="H21:I21"/>
    <mergeCell ref="J21:L21"/>
    <mergeCell ref="F21:G21"/>
    <mergeCell ref="B23:F23"/>
    <mergeCell ref="G23:L23"/>
    <mergeCell ref="H24:J26"/>
    <mergeCell ref="K24:L26"/>
    <mergeCell ref="H27:J27"/>
    <mergeCell ref="K27:L27"/>
    <mergeCell ref="H28:J28"/>
    <mergeCell ref="K28:L28"/>
    <mergeCell ref="H29:J29"/>
    <mergeCell ref="K29:L29"/>
    <mergeCell ref="H30:J30"/>
    <mergeCell ref="K30:L30"/>
    <mergeCell ref="K31:L31"/>
    <mergeCell ref="H31:J31"/>
    <mergeCell ref="H32:J32"/>
    <mergeCell ref="K32:L32"/>
    <mergeCell ref="H33:J33"/>
    <mergeCell ref="K33:L33"/>
    <mergeCell ref="H34:J34"/>
    <mergeCell ref="K34:L34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workbookViewId="0" topLeftCell="A1"/>
  </sheetViews>
  <sheetFormatPr defaultColWidth="12.625" defaultRowHeight="15" customHeight="1"/>
  <cols>
    <col min="1" max="1" width="2.125" style="0" customWidth="1"/>
    <col min="2" max="2" width="5.625" style="0" customWidth="1"/>
    <col min="3" max="3" width="12.875" style="0" customWidth="1"/>
    <col min="4" max="4" width="12.125" style="0" customWidth="1"/>
    <col min="5" max="5" width="13.00390625" style="0" customWidth="1"/>
    <col min="6" max="6" width="12.375" style="0" customWidth="1"/>
    <col min="7" max="7" width="11.50390625" style="0" customWidth="1"/>
    <col min="8" max="8" width="4.875" style="0" customWidth="1"/>
    <col min="9" max="9" width="2.625" style="0" customWidth="1"/>
    <col min="10" max="10" width="5.125" style="0" customWidth="1"/>
    <col min="11" max="11" width="4.25390625" style="0" customWidth="1"/>
    <col min="12" max="12" width="12.25390625" style="0" customWidth="1"/>
    <col min="13" max="15" width="8.875" style="0" customWidth="1"/>
    <col min="16" max="26" width="8.00390625" style="0" customWidth="1"/>
  </cols>
  <sheetData>
    <row r="1" spans="1:26" ht="5.25" customHeight="1">
      <c r="A1" s="1"/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1"/>
      <c r="B2" s="2"/>
      <c r="C2" s="2"/>
      <c r="D2" s="2"/>
      <c r="E2" s="2"/>
      <c r="F2" s="2"/>
      <c r="G2" s="2"/>
      <c r="H2" s="2"/>
      <c r="I2" s="2"/>
      <c r="J2" s="3" t="s">
        <v>0</v>
      </c>
      <c r="K2" s="4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1"/>
      <c r="B4" s="6" t="s">
        <v>1</v>
      </c>
      <c r="F4" s="7" t="s">
        <v>2</v>
      </c>
      <c r="G4" s="2"/>
      <c r="H4" s="2"/>
      <c r="I4" s="2"/>
      <c r="J4" s="1"/>
      <c r="K4" s="1" t="s">
        <v>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.75" customHeight="1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"/>
      <c r="B6" s="8" t="s">
        <v>4</v>
      </c>
      <c r="C6" s="9"/>
      <c r="D6" s="9"/>
      <c r="E6" s="10"/>
      <c r="F6" s="9"/>
      <c r="G6" s="9"/>
      <c r="H6" s="9"/>
      <c r="I6" s="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"/>
      <c r="B7" s="2"/>
      <c r="C7" s="11" t="s">
        <v>5</v>
      </c>
      <c r="D7" s="12"/>
      <c r="E7" s="13"/>
      <c r="F7" s="9"/>
      <c r="G7" s="9"/>
      <c r="H7" s="9"/>
      <c r="I7" s="1"/>
      <c r="J7" s="14" t="s">
        <v>6</v>
      </c>
      <c r="K7" s="15"/>
      <c r="L7" s="1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"/>
      <c r="B8" s="2"/>
      <c r="C8" s="4" t="s">
        <v>7</v>
      </c>
      <c r="D8" s="17"/>
      <c r="E8" s="9"/>
      <c r="F8" s="9"/>
      <c r="G8" s="9"/>
      <c r="H8" s="9"/>
      <c r="I8" s="1"/>
      <c r="J8" s="18"/>
      <c r="K8" s="9"/>
      <c r="L8" s="1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1"/>
      <c r="B9" s="2"/>
      <c r="C9" s="4" t="s">
        <v>8</v>
      </c>
      <c r="D9" s="20" t="s">
        <v>9</v>
      </c>
      <c r="E9" s="12"/>
      <c r="F9" s="12"/>
      <c r="G9" s="12"/>
      <c r="H9" s="12"/>
      <c r="I9" s="1"/>
      <c r="J9" s="21"/>
      <c r="K9" s="1" t="s">
        <v>10</v>
      </c>
      <c r="L9" s="2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1"/>
      <c r="B10" s="2"/>
      <c r="C10" s="23"/>
      <c r="D10" s="4"/>
      <c r="E10" s="12"/>
      <c r="F10" s="12"/>
      <c r="G10" s="12"/>
      <c r="H10" s="12"/>
      <c r="I10" s="1"/>
      <c r="J10" s="21"/>
      <c r="K10" s="24" t="s">
        <v>11</v>
      </c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"/>
      <c r="B11" s="2"/>
      <c r="C11" s="25" t="s">
        <v>12</v>
      </c>
      <c r="D11" s="4"/>
      <c r="E11" s="12"/>
      <c r="F11" s="12"/>
      <c r="G11" s="12"/>
      <c r="H11" s="12"/>
      <c r="I11" s="1"/>
      <c r="J11" s="26"/>
      <c r="K11" s="27" t="s">
        <v>13</v>
      </c>
      <c r="L11" s="2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2"/>
      <c r="C12" s="4" t="s">
        <v>14</v>
      </c>
      <c r="D12" s="4"/>
      <c r="E12" s="12"/>
      <c r="F12" s="12"/>
      <c r="G12" s="12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.75" customHeight="1">
      <c r="A13" s="1"/>
      <c r="B13" s="2"/>
      <c r="C13" s="2"/>
      <c r="D13" s="2"/>
      <c r="E13" s="2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1"/>
      <c r="B14" s="28" t="s">
        <v>15</v>
      </c>
      <c r="C14" s="15"/>
      <c r="D14" s="16"/>
      <c r="E14" s="29" t="s">
        <v>16</v>
      </c>
      <c r="F14" s="15"/>
      <c r="G14" s="15"/>
      <c r="H14" s="15"/>
      <c r="I14" s="15"/>
      <c r="J14" s="15"/>
      <c r="K14" s="15"/>
      <c r="L14" s="1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1"/>
      <c r="B15" s="30"/>
      <c r="D15" s="31"/>
      <c r="E15" s="28" t="s">
        <v>17</v>
      </c>
      <c r="F15" s="16"/>
      <c r="G15" s="32" t="s">
        <v>18</v>
      </c>
      <c r="H15" s="15"/>
      <c r="I15" s="15"/>
      <c r="J15" s="15"/>
      <c r="K15" s="15"/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1"/>
      <c r="B16" s="18"/>
      <c r="C16" s="9"/>
      <c r="D16" s="19"/>
      <c r="E16" s="18"/>
      <c r="F16" s="19"/>
      <c r="G16" s="33"/>
      <c r="H16" s="9"/>
      <c r="I16" s="9"/>
      <c r="J16" s="9"/>
      <c r="K16" s="9"/>
      <c r="L16" s="1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"/>
      <c r="B18" s="34" t="s">
        <v>19</v>
      </c>
      <c r="C18" s="34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34" t="s">
        <v>20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"/>
      <c r="B20" s="34" t="s">
        <v>21</v>
      </c>
      <c r="E20" s="2"/>
      <c r="F20" s="2"/>
      <c r="G20" s="2"/>
      <c r="H20" s="2"/>
      <c r="I20" s="35"/>
      <c r="J20" s="35"/>
      <c r="K20" s="3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37"/>
      <c r="B21" s="38"/>
      <c r="C21" s="38"/>
      <c r="D21" s="39"/>
      <c r="E21" s="39"/>
      <c r="F21" s="40"/>
      <c r="H21" s="41"/>
      <c r="J21" s="41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2.25" customHeigh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1"/>
      <c r="B23" s="42" t="s">
        <v>22</v>
      </c>
      <c r="C23" s="43"/>
      <c r="D23" s="43"/>
      <c r="E23" s="43"/>
      <c r="F23" s="43"/>
      <c r="G23" s="42" t="s">
        <v>23</v>
      </c>
      <c r="H23" s="43"/>
      <c r="I23" s="43"/>
      <c r="J23" s="43"/>
      <c r="K23" s="43"/>
      <c r="L23" s="4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"/>
      <c r="B24" s="45" t="s">
        <v>24</v>
      </c>
      <c r="C24" s="46" t="s">
        <v>25</v>
      </c>
      <c r="D24" s="47" t="s">
        <v>26</v>
      </c>
      <c r="E24" s="48" t="s">
        <v>27</v>
      </c>
      <c r="F24" s="15"/>
      <c r="G24" s="49" t="s">
        <v>25</v>
      </c>
      <c r="H24" s="50" t="s">
        <v>26</v>
      </c>
      <c r="I24" s="15"/>
      <c r="J24" s="16"/>
      <c r="K24" s="50" t="s">
        <v>28</v>
      </c>
      <c r="L24" s="5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1"/>
      <c r="B25" s="45">
        <v>1</v>
      </c>
      <c r="C25" s="52" t="s">
        <v>44</v>
      </c>
      <c r="D25" s="100">
        <v>561</v>
      </c>
      <c r="E25" s="30"/>
      <c r="G25" s="53"/>
      <c r="H25" s="30"/>
      <c r="J25" s="31"/>
      <c r="K25" s="30"/>
      <c r="L25" s="5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>
      <c r="A26" s="1"/>
      <c r="B26" s="45">
        <v>2</v>
      </c>
      <c r="C26" s="52" t="s">
        <v>45</v>
      </c>
      <c r="D26" s="100">
        <v>493</v>
      </c>
      <c r="E26" s="30"/>
      <c r="G26" s="55"/>
      <c r="H26" s="18"/>
      <c r="I26" s="9"/>
      <c r="J26" s="19"/>
      <c r="K26" s="18"/>
      <c r="L26" s="5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>
      <c r="A27" s="1"/>
      <c r="B27" s="45">
        <v>3</v>
      </c>
      <c r="C27" s="52" t="s">
        <v>46</v>
      </c>
      <c r="D27" s="100">
        <v>285</v>
      </c>
      <c r="E27" s="30"/>
      <c r="G27" s="45"/>
      <c r="H27" s="3"/>
      <c r="I27" s="12"/>
      <c r="J27" s="5"/>
      <c r="K27" s="3"/>
      <c r="L27" s="5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>
      <c r="A28" s="1"/>
      <c r="B28" s="45">
        <v>4</v>
      </c>
      <c r="C28" s="52" t="s">
        <v>47</v>
      </c>
      <c r="D28" s="100">
        <v>195</v>
      </c>
      <c r="E28" s="30"/>
      <c r="G28" s="45"/>
      <c r="H28" s="3"/>
      <c r="I28" s="12"/>
      <c r="J28" s="5"/>
      <c r="K28" s="3"/>
      <c r="L28" s="5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1"/>
      <c r="B29" s="45">
        <v>5</v>
      </c>
      <c r="C29" s="52" t="s">
        <v>48</v>
      </c>
      <c r="D29" s="100">
        <v>101</v>
      </c>
      <c r="E29" s="30"/>
      <c r="G29" s="45"/>
      <c r="H29" s="3"/>
      <c r="I29" s="12"/>
      <c r="J29" s="5"/>
      <c r="K29" s="3"/>
      <c r="L29" s="5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>
      <c r="A30" s="1"/>
      <c r="B30" s="45">
        <v>6</v>
      </c>
      <c r="C30" s="52" t="s">
        <v>49</v>
      </c>
      <c r="D30" s="100">
        <v>51</v>
      </c>
      <c r="E30" s="30"/>
      <c r="G30" s="45"/>
      <c r="H30" s="3"/>
      <c r="I30" s="12"/>
      <c r="J30" s="5"/>
      <c r="K30" s="3"/>
      <c r="L30" s="5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>
      <c r="A31" s="1"/>
      <c r="B31" s="45">
        <v>7</v>
      </c>
      <c r="C31" s="52" t="s">
        <v>50</v>
      </c>
      <c r="D31" s="100">
        <v>46</v>
      </c>
      <c r="E31" s="30"/>
      <c r="G31" s="45"/>
      <c r="H31" s="3"/>
      <c r="I31" s="12"/>
      <c r="J31" s="5"/>
      <c r="K31" s="3"/>
      <c r="L31" s="5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>
      <c r="A32" s="1"/>
      <c r="B32" s="45">
        <v>8</v>
      </c>
      <c r="C32" s="52" t="s">
        <v>51</v>
      </c>
      <c r="D32" s="100">
        <v>33</v>
      </c>
      <c r="E32" s="30"/>
      <c r="G32" s="45"/>
      <c r="H32" s="3"/>
      <c r="I32" s="12"/>
      <c r="J32" s="5"/>
      <c r="K32" s="3"/>
      <c r="L32" s="5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>
      <c r="A33" s="1"/>
      <c r="B33" s="45">
        <v>9</v>
      </c>
      <c r="C33" s="52" t="s">
        <v>52</v>
      </c>
      <c r="D33" s="100">
        <v>21</v>
      </c>
      <c r="E33" s="30"/>
      <c r="G33" s="45"/>
      <c r="H33" s="3"/>
      <c r="I33" s="12"/>
      <c r="J33" s="5"/>
      <c r="K33" s="3"/>
      <c r="L33" s="5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1"/>
      <c r="B34" s="45">
        <v>10</v>
      </c>
      <c r="C34" s="52" t="s">
        <v>29</v>
      </c>
      <c r="D34" s="100">
        <v>115</v>
      </c>
      <c r="E34" s="30"/>
      <c r="G34" s="45"/>
      <c r="H34" s="3"/>
      <c r="I34" s="12"/>
      <c r="J34" s="5"/>
      <c r="K34" s="3"/>
      <c r="L34" s="5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1"/>
      <c r="B35" s="58" t="s">
        <v>30</v>
      </c>
      <c r="C35" s="59"/>
      <c r="D35" s="101">
        <f>SUM(D25:D34)</f>
        <v>1901</v>
      </c>
      <c r="E35" s="61"/>
      <c r="F35" s="62"/>
      <c r="G35" s="45"/>
      <c r="H35" s="3"/>
      <c r="I35" s="12"/>
      <c r="J35" s="5"/>
      <c r="K35" s="3"/>
      <c r="L35" s="5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1"/>
      <c r="B36" s="63" t="s">
        <v>31</v>
      </c>
      <c r="C36" s="43"/>
      <c r="D36" s="43"/>
      <c r="E36" s="43"/>
      <c r="F36" s="44"/>
      <c r="G36" s="45"/>
      <c r="H36" s="3"/>
      <c r="I36" s="12"/>
      <c r="J36" s="5"/>
      <c r="K36" s="3"/>
      <c r="L36" s="5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1"/>
      <c r="B37" s="64"/>
      <c r="C37" s="65" t="s">
        <v>25</v>
      </c>
      <c r="D37" s="66" t="s">
        <v>32</v>
      </c>
      <c r="E37" s="67" t="s">
        <v>33</v>
      </c>
      <c r="F37" s="70" t="s">
        <v>34</v>
      </c>
      <c r="G37" s="45"/>
      <c r="H37" s="3"/>
      <c r="I37" s="12"/>
      <c r="J37" s="5"/>
      <c r="K37" s="3"/>
      <c r="L37" s="5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1"/>
      <c r="B38" s="64">
        <v>1</v>
      </c>
      <c r="C38" s="65"/>
      <c r="D38" s="66"/>
      <c r="E38" s="67"/>
      <c r="F38" s="70"/>
      <c r="G38" s="45"/>
      <c r="H38" s="3"/>
      <c r="I38" s="12"/>
      <c r="J38" s="5"/>
      <c r="K38" s="3"/>
      <c r="L38" s="5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>
      <c r="A39" s="1"/>
      <c r="B39" s="64">
        <v>2</v>
      </c>
      <c r="C39" s="65"/>
      <c r="D39" s="66"/>
      <c r="E39" s="67"/>
      <c r="F39" s="70"/>
      <c r="G39" s="45"/>
      <c r="H39" s="3"/>
      <c r="I39" s="12"/>
      <c r="J39" s="5"/>
      <c r="K39" s="3"/>
      <c r="L39" s="5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>
      <c r="A40" s="1"/>
      <c r="B40" s="64">
        <v>3</v>
      </c>
      <c r="C40" s="65"/>
      <c r="D40" s="66"/>
      <c r="E40" s="67"/>
      <c r="F40" s="70"/>
      <c r="G40" s="45"/>
      <c r="H40" s="3"/>
      <c r="I40" s="12"/>
      <c r="J40" s="5"/>
      <c r="K40" s="3"/>
      <c r="L40" s="5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1"/>
      <c r="B41" s="64">
        <v>4</v>
      </c>
      <c r="C41" s="65"/>
      <c r="D41" s="66"/>
      <c r="E41" s="67"/>
      <c r="F41" s="70"/>
      <c r="G41" s="45"/>
      <c r="H41" s="3"/>
      <c r="I41" s="12"/>
      <c r="J41" s="5"/>
      <c r="K41" s="3"/>
      <c r="L41" s="5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1"/>
      <c r="B42" s="64">
        <v>5</v>
      </c>
      <c r="C42" s="65"/>
      <c r="D42" s="66"/>
      <c r="E42" s="67"/>
      <c r="F42" s="70"/>
      <c r="G42" s="71" t="s">
        <v>35</v>
      </c>
      <c r="H42" s="12"/>
      <c r="I42" s="12"/>
      <c r="J42" s="5"/>
      <c r="K42" s="3"/>
      <c r="L42" s="5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72"/>
      <c r="B43" s="64">
        <v>6</v>
      </c>
      <c r="C43" s="65"/>
      <c r="D43" s="66"/>
      <c r="E43" s="67"/>
      <c r="F43" s="70"/>
      <c r="G43" s="73" t="s">
        <v>36</v>
      </c>
      <c r="H43" s="15"/>
      <c r="I43" s="15"/>
      <c r="J43" s="15"/>
      <c r="K43" s="15"/>
      <c r="L43" s="5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1"/>
      <c r="B44" s="64">
        <v>7</v>
      </c>
      <c r="C44" s="65"/>
      <c r="D44" s="66"/>
      <c r="E44" s="67"/>
      <c r="F44" s="70"/>
      <c r="G44" s="74"/>
      <c r="L44" s="5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"/>
      <c r="B45" s="75" t="s">
        <v>37</v>
      </c>
      <c r="C45" s="76"/>
      <c r="D45" s="102"/>
      <c r="E45" s="103"/>
      <c r="F45" s="78"/>
      <c r="G45" s="74"/>
      <c r="L45" s="5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1"/>
      <c r="B46" s="79" t="s">
        <v>38</v>
      </c>
      <c r="C46" s="80"/>
      <c r="D46" s="80"/>
      <c r="E46" s="80"/>
      <c r="F46" s="81"/>
      <c r="G46" s="74"/>
      <c r="L46" s="5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82"/>
      <c r="C47" s="62"/>
      <c r="D47" s="62"/>
      <c r="E47" s="62"/>
      <c r="F47" s="83"/>
      <c r="G47" s="82"/>
      <c r="H47" s="62"/>
      <c r="I47" s="62"/>
      <c r="J47" s="62"/>
      <c r="K47" s="62"/>
      <c r="L47" s="8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84" t="s">
        <v>39</v>
      </c>
      <c r="C49" s="85" t="s">
        <v>40</v>
      </c>
      <c r="D49" s="86"/>
      <c r="E49" s="87"/>
      <c r="F49" s="87"/>
      <c r="G49" s="87"/>
      <c r="H49" s="87"/>
      <c r="I49" s="87"/>
      <c r="J49" s="87"/>
      <c r="K49" s="87"/>
      <c r="L49" s="8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7" customHeight="1">
      <c r="A50" s="1"/>
      <c r="B50" s="89"/>
      <c r="C50" s="90"/>
      <c r="L50" s="5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3" customHeight="1">
      <c r="A51" s="1"/>
      <c r="B51" s="91"/>
      <c r="C51" s="92" t="s">
        <v>41</v>
      </c>
      <c r="D51" s="62"/>
      <c r="E51" s="62"/>
      <c r="F51" s="62"/>
      <c r="G51" s="62"/>
      <c r="H51" s="62"/>
      <c r="I51" s="62"/>
      <c r="J51" s="62"/>
      <c r="K51" s="62"/>
      <c r="L51" s="8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75" customHeight="1">
      <c r="A52" s="1"/>
      <c r="B52" s="93" t="s">
        <v>42</v>
      </c>
      <c r="G52" s="54"/>
      <c r="H52" s="94" t="s">
        <v>43</v>
      </c>
      <c r="I52" s="62"/>
      <c r="J52" s="62"/>
      <c r="K52" s="62"/>
      <c r="L52" s="8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9.25" customHeight="1">
      <c r="A53" s="1"/>
      <c r="B53" s="93"/>
      <c r="C53" s="93"/>
      <c r="D53" s="95"/>
      <c r="E53" s="2"/>
      <c r="F53" s="2"/>
      <c r="G53" s="2"/>
      <c r="H53" s="96"/>
      <c r="I53" s="97"/>
      <c r="J53" s="97"/>
      <c r="K53" s="97"/>
      <c r="L53" s="9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2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2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2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2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2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99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2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2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2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2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2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2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2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2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2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2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2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2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2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2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2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2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2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2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2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2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2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2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2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2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2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2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2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2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2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2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2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2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2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2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2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2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2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2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2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2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2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2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2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2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2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2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2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2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2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2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2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2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2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2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2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2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2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2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2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2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2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2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2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2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2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2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2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2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2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2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2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2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2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2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2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2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2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2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2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2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2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2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2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2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2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2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2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2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2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2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2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2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2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2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2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2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2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2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2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2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2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2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2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2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2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2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2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2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2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2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2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2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2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2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2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2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2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2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2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2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2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2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2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2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2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2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2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2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2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2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2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2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2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2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2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2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2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2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2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2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2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2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2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2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2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2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2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2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2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2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2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2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2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2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2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2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2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2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2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2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2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2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2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2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2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2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2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2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2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2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2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2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2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2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2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2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2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2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2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2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2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2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2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2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2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2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2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2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2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2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2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2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2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2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2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2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2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2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2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2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2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2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2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2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2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2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2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2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2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2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2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2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2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2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2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2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2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2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2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2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2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2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2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2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2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2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2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2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2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2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2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2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2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2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2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2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2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2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2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2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2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2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2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2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2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2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2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2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2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2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2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2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2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2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2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2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2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2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2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2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2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2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2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2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2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2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2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2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2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2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2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2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2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2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2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2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2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2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2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2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2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2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2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2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2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2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2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2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2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2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2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2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2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2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2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2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2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2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2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2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2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2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2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2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2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2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2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2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2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2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2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2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2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2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2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2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2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2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2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2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2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2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2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2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2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2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2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2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2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2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2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2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2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2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2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2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2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2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2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2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2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2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2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2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2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2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2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2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2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2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2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2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2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2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2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2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2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2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2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2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2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2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2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2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2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2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2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2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2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2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2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2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2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2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2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2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2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2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2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2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2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2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2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2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2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2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2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2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2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2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2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2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2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2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2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2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2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2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2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2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2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2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2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2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2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2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2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2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2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2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2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2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2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2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2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2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2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2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2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2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2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2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2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2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2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2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2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2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2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2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2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2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2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2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2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2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2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2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2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2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2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2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2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2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2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2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2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2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2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2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2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2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2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2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2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2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2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2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2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2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2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2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2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2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2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2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2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2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2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2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2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2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2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2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2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2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2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2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2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2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2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2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2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2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2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2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2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2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2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2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2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2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2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2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2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2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2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2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2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2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2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2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2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2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2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2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2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2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2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2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2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2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2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2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2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2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2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2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2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2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2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2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2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2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2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2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2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2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2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2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2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2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2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2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2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2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2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2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2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2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2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2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2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2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2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2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2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2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2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2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2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2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2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2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2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2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2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2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2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2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2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2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2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2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2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2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2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2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2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2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2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2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2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2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2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2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2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2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2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2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2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2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2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2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2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2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2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2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2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2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2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2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2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2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2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2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2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2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2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2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2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2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2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2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2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2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2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2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2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2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2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2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2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2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2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2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2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2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2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2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2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2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2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2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2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2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2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2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2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2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2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2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2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2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2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2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2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2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2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2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2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2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2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2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2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2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2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2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2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2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2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2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2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2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2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2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2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2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2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2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2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2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2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2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2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2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2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2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2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2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2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2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2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2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2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2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2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2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2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2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2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2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2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2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2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2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2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2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2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2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2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2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2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2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2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2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2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2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2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2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2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2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2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2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2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2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2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2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2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2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2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2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2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2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2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2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2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2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2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2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2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2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2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2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2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2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2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2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2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2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2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2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2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2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2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2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2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2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2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2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2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2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2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2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2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2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2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2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2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2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2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2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2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2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2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2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2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2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2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2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2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2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2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2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2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2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2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2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2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2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2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2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2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2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2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2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2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2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2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2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2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2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2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2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2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2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2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2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2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2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2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2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2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2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2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2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2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2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2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2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2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2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2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2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2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2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2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2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2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2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2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2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2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2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2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2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2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2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2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2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2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2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2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2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2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2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2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2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2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2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2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2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2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2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2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2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2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2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2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2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2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2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2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2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2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2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2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2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2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2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2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2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2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2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2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2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2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2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2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2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2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2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2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2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2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2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2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2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2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2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2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2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2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2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2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2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2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2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2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2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2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2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2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2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2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2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2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2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2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2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2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2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2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2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2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2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2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2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2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2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2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2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2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2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2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2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2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2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2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2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2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2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2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2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2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2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2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2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2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2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2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2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2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2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2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2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2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2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2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2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2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2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2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2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2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2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2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2"/>
      <c r="C997" s="2"/>
      <c r="D997" s="2"/>
      <c r="E997" s="2"/>
      <c r="F997" s="2"/>
      <c r="G997" s="2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2"/>
      <c r="C998" s="2"/>
      <c r="D998" s="2"/>
      <c r="E998" s="2"/>
      <c r="F998" s="2"/>
      <c r="G998" s="2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2"/>
      <c r="C999" s="2"/>
      <c r="D999" s="2"/>
      <c r="E999" s="2"/>
      <c r="F999" s="2"/>
      <c r="G999" s="2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3">
    <mergeCell ref="H35:J35"/>
    <mergeCell ref="K35:L35"/>
    <mergeCell ref="H36:J36"/>
    <mergeCell ref="K36:L36"/>
    <mergeCell ref="H37:J37"/>
    <mergeCell ref="K37:L37"/>
    <mergeCell ref="K38:L38"/>
    <mergeCell ref="H38:J38"/>
    <mergeCell ref="H39:J39"/>
    <mergeCell ref="K39:L39"/>
    <mergeCell ref="H40:J40"/>
    <mergeCell ref="K40:L40"/>
    <mergeCell ref="H41:J41"/>
    <mergeCell ref="K41:L41"/>
    <mergeCell ref="C51:L51"/>
    <mergeCell ref="B52:G52"/>
    <mergeCell ref="H52:L52"/>
    <mergeCell ref="H53:L53"/>
    <mergeCell ref="G42:J42"/>
    <mergeCell ref="K42:L42"/>
    <mergeCell ref="G43:L47"/>
    <mergeCell ref="B46:F47"/>
    <mergeCell ref="B48:K48"/>
    <mergeCell ref="B49:B51"/>
    <mergeCell ref="C50:L50"/>
    <mergeCell ref="K2:L2"/>
    <mergeCell ref="B4:E4"/>
    <mergeCell ref="K4:L4"/>
    <mergeCell ref="B6:D6"/>
    <mergeCell ref="E6:I6"/>
    <mergeCell ref="C7:D7"/>
    <mergeCell ref="J7:L8"/>
    <mergeCell ref="B14:D16"/>
    <mergeCell ref="E15:F16"/>
    <mergeCell ref="E24:F35"/>
    <mergeCell ref="G24:G26"/>
    <mergeCell ref="B35:C35"/>
    <mergeCell ref="B36:F36"/>
    <mergeCell ref="E7:H7"/>
    <mergeCell ref="D8:H8"/>
    <mergeCell ref="D9:H9"/>
    <mergeCell ref="D10:H10"/>
    <mergeCell ref="D11:H11"/>
    <mergeCell ref="D12:H12"/>
    <mergeCell ref="E14:L14"/>
    <mergeCell ref="G15:L15"/>
    <mergeCell ref="G16:L16"/>
    <mergeCell ref="A17:L17"/>
    <mergeCell ref="A19:L19"/>
    <mergeCell ref="B20:D20"/>
    <mergeCell ref="H21:I21"/>
    <mergeCell ref="J21:L21"/>
    <mergeCell ref="F21:G21"/>
    <mergeCell ref="B23:F23"/>
    <mergeCell ref="G23:L23"/>
    <mergeCell ref="H24:J26"/>
    <mergeCell ref="K24:L26"/>
    <mergeCell ref="H27:J27"/>
    <mergeCell ref="K27:L27"/>
    <mergeCell ref="H28:J28"/>
    <mergeCell ref="K28:L28"/>
    <mergeCell ref="H29:J29"/>
    <mergeCell ref="K29:L29"/>
    <mergeCell ref="H30:J30"/>
    <mergeCell ref="K30:L30"/>
    <mergeCell ref="K31:L31"/>
    <mergeCell ref="H31:J31"/>
    <mergeCell ref="H32:J32"/>
    <mergeCell ref="K32:L32"/>
    <mergeCell ref="H33:J33"/>
    <mergeCell ref="K33:L33"/>
    <mergeCell ref="H34:J34"/>
    <mergeCell ref="K34:L34"/>
  </mergeCell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workbookViewId="0" topLeftCell="A1"/>
  </sheetViews>
  <sheetFormatPr defaultColWidth="12.625" defaultRowHeight="15" customHeight="1"/>
  <cols>
    <col min="1" max="1" width="2.125" style="0" customWidth="1"/>
    <col min="2" max="2" width="5.625" style="0" customWidth="1"/>
    <col min="3" max="3" width="12.875" style="0" customWidth="1"/>
    <col min="4" max="4" width="12.125" style="0" customWidth="1"/>
    <col min="5" max="5" width="13.00390625" style="0" customWidth="1"/>
    <col min="6" max="6" width="12.375" style="0" customWidth="1"/>
    <col min="7" max="7" width="11.50390625" style="0" customWidth="1"/>
    <col min="8" max="8" width="4.875" style="0" customWidth="1"/>
    <col min="9" max="9" width="2.625" style="0" customWidth="1"/>
    <col min="10" max="10" width="5.125" style="0" customWidth="1"/>
    <col min="11" max="11" width="4.25390625" style="0" customWidth="1"/>
    <col min="12" max="12" width="12.25390625" style="0" customWidth="1"/>
    <col min="13" max="15" width="8.875" style="0" customWidth="1"/>
    <col min="16" max="26" width="8.00390625" style="0" customWidth="1"/>
  </cols>
  <sheetData>
    <row r="1" spans="1:26" ht="5.25" customHeight="1">
      <c r="A1" s="1"/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1"/>
      <c r="B2" s="2"/>
      <c r="C2" s="2"/>
      <c r="D2" s="2"/>
      <c r="E2" s="2"/>
      <c r="F2" s="2"/>
      <c r="G2" s="2"/>
      <c r="H2" s="2"/>
      <c r="I2" s="2"/>
      <c r="J2" s="3" t="s">
        <v>0</v>
      </c>
      <c r="K2" s="4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1"/>
      <c r="B4" s="6" t="s">
        <v>1</v>
      </c>
      <c r="F4" s="7" t="s">
        <v>2</v>
      </c>
      <c r="G4" s="2"/>
      <c r="H4" s="2"/>
      <c r="I4" s="2"/>
      <c r="J4" s="1"/>
      <c r="K4" s="1" t="s">
        <v>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.75" customHeight="1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"/>
      <c r="B6" s="8" t="s">
        <v>4</v>
      </c>
      <c r="C6" s="9"/>
      <c r="D6" s="9"/>
      <c r="E6" s="10"/>
      <c r="F6" s="9"/>
      <c r="G6" s="9"/>
      <c r="H6" s="9"/>
      <c r="I6" s="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"/>
      <c r="B7" s="2"/>
      <c r="C7" s="11" t="s">
        <v>5</v>
      </c>
      <c r="D7" s="12"/>
      <c r="E7" s="13"/>
      <c r="F7" s="9"/>
      <c r="G7" s="9"/>
      <c r="H7" s="9"/>
      <c r="I7" s="1"/>
      <c r="J7" s="14" t="s">
        <v>6</v>
      </c>
      <c r="K7" s="15"/>
      <c r="L7" s="1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"/>
      <c r="B8" s="2"/>
      <c r="C8" s="4" t="s">
        <v>7</v>
      </c>
      <c r="D8" s="17"/>
      <c r="E8" s="9"/>
      <c r="F8" s="9"/>
      <c r="G8" s="9"/>
      <c r="H8" s="9"/>
      <c r="I8" s="1"/>
      <c r="J8" s="18"/>
      <c r="K8" s="9"/>
      <c r="L8" s="1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1"/>
      <c r="B9" s="2"/>
      <c r="C9" s="4" t="s">
        <v>8</v>
      </c>
      <c r="D9" s="20" t="s">
        <v>9</v>
      </c>
      <c r="E9" s="12"/>
      <c r="F9" s="12"/>
      <c r="G9" s="12"/>
      <c r="H9" s="12"/>
      <c r="I9" s="1"/>
      <c r="J9" s="21"/>
      <c r="K9" s="1" t="s">
        <v>10</v>
      </c>
      <c r="L9" s="2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1"/>
      <c r="B10" s="2"/>
      <c r="C10" s="23"/>
      <c r="D10" s="4"/>
      <c r="E10" s="12"/>
      <c r="F10" s="12"/>
      <c r="G10" s="12"/>
      <c r="H10" s="12"/>
      <c r="I10" s="1"/>
      <c r="J10" s="21"/>
      <c r="K10" s="24" t="s">
        <v>11</v>
      </c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"/>
      <c r="B11" s="2"/>
      <c r="C11" s="25" t="s">
        <v>12</v>
      </c>
      <c r="D11" s="4"/>
      <c r="E11" s="12"/>
      <c r="F11" s="12"/>
      <c r="G11" s="12"/>
      <c r="H11" s="12"/>
      <c r="I11" s="1"/>
      <c r="J11" s="26"/>
      <c r="K11" s="27" t="s">
        <v>13</v>
      </c>
      <c r="L11" s="2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2"/>
      <c r="C12" s="4" t="s">
        <v>14</v>
      </c>
      <c r="D12" s="4"/>
      <c r="E12" s="12"/>
      <c r="F12" s="12"/>
      <c r="G12" s="12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.75" customHeight="1">
      <c r="A13" s="1"/>
      <c r="B13" s="2"/>
      <c r="C13" s="2"/>
      <c r="D13" s="2"/>
      <c r="E13" s="2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1"/>
      <c r="B14" s="28" t="s">
        <v>15</v>
      </c>
      <c r="C14" s="15"/>
      <c r="D14" s="16"/>
      <c r="E14" s="29" t="s">
        <v>16</v>
      </c>
      <c r="F14" s="15"/>
      <c r="G14" s="15"/>
      <c r="H14" s="15"/>
      <c r="I14" s="15"/>
      <c r="J14" s="15"/>
      <c r="K14" s="15"/>
      <c r="L14" s="1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1"/>
      <c r="B15" s="30"/>
      <c r="D15" s="31"/>
      <c r="E15" s="28" t="s">
        <v>17</v>
      </c>
      <c r="F15" s="16"/>
      <c r="G15" s="32" t="s">
        <v>18</v>
      </c>
      <c r="H15" s="15"/>
      <c r="I15" s="15"/>
      <c r="J15" s="15"/>
      <c r="K15" s="15"/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1"/>
      <c r="B16" s="18"/>
      <c r="C16" s="9"/>
      <c r="D16" s="19"/>
      <c r="E16" s="18"/>
      <c r="F16" s="19"/>
      <c r="G16" s="33"/>
      <c r="H16" s="9"/>
      <c r="I16" s="9"/>
      <c r="J16" s="9"/>
      <c r="K16" s="9"/>
      <c r="L16" s="1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"/>
      <c r="B18" s="34" t="s">
        <v>19</v>
      </c>
      <c r="C18" s="34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34" t="s">
        <v>20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"/>
      <c r="B20" s="34" t="s">
        <v>21</v>
      </c>
      <c r="E20" s="2"/>
      <c r="F20" s="2"/>
      <c r="G20" s="2"/>
      <c r="H20" s="2"/>
      <c r="I20" s="35"/>
      <c r="J20" s="35"/>
      <c r="K20" s="3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37"/>
      <c r="B21" s="38"/>
      <c r="C21" s="38"/>
      <c r="D21" s="39"/>
      <c r="E21" s="39"/>
      <c r="F21" s="40"/>
      <c r="H21" s="41"/>
      <c r="J21" s="41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2.25" customHeigh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1"/>
      <c r="B23" s="42" t="s">
        <v>22</v>
      </c>
      <c r="C23" s="43"/>
      <c r="D23" s="43"/>
      <c r="E23" s="43"/>
      <c r="F23" s="43"/>
      <c r="G23" s="42" t="s">
        <v>23</v>
      </c>
      <c r="H23" s="43"/>
      <c r="I23" s="43"/>
      <c r="J23" s="43"/>
      <c r="K23" s="43"/>
      <c r="L23" s="4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"/>
      <c r="B24" s="45" t="s">
        <v>24</v>
      </c>
      <c r="C24" s="46" t="s">
        <v>25</v>
      </c>
      <c r="D24" s="47" t="s">
        <v>26</v>
      </c>
      <c r="E24" s="48" t="s">
        <v>27</v>
      </c>
      <c r="F24" s="15"/>
      <c r="G24" s="49" t="s">
        <v>25</v>
      </c>
      <c r="H24" s="104" t="s">
        <v>26</v>
      </c>
      <c r="I24" s="15"/>
      <c r="J24" s="16"/>
      <c r="K24" s="50" t="s">
        <v>28</v>
      </c>
      <c r="L24" s="5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1"/>
      <c r="B25" s="45">
        <v>1</v>
      </c>
      <c r="C25" s="52"/>
      <c r="D25" s="47"/>
      <c r="E25" s="30"/>
      <c r="G25" s="53"/>
      <c r="H25" s="30"/>
      <c r="J25" s="31"/>
      <c r="K25" s="30"/>
      <c r="L25" s="5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>
      <c r="A26" s="1"/>
      <c r="B26" s="45">
        <v>2</v>
      </c>
      <c r="C26" s="52"/>
      <c r="D26" s="47"/>
      <c r="E26" s="30"/>
      <c r="G26" s="55"/>
      <c r="H26" s="18"/>
      <c r="I26" s="9"/>
      <c r="J26" s="19"/>
      <c r="K26" s="18"/>
      <c r="L26" s="5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>
      <c r="A27" s="1"/>
      <c r="B27" s="45">
        <v>3</v>
      </c>
      <c r="C27" s="52"/>
      <c r="D27" s="47"/>
      <c r="E27" s="30"/>
      <c r="G27" s="45" t="s">
        <v>53</v>
      </c>
      <c r="H27" s="3">
        <v>51</v>
      </c>
      <c r="I27" s="12"/>
      <c r="J27" s="5"/>
      <c r="K27" s="3">
        <v>510</v>
      </c>
      <c r="L27" s="5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>
      <c r="A28" s="1"/>
      <c r="B28" s="45">
        <v>4</v>
      </c>
      <c r="C28" s="52"/>
      <c r="D28" s="47"/>
      <c r="E28" s="30"/>
      <c r="G28" s="45" t="s">
        <v>54</v>
      </c>
      <c r="H28" s="3">
        <v>34</v>
      </c>
      <c r="I28" s="12"/>
      <c r="J28" s="5"/>
      <c r="K28" s="3">
        <v>340</v>
      </c>
      <c r="L28" s="5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1"/>
      <c r="B29" s="45">
        <v>5</v>
      </c>
      <c r="C29" s="52"/>
      <c r="D29" s="47"/>
      <c r="E29" s="30"/>
      <c r="G29" s="45" t="s">
        <v>55</v>
      </c>
      <c r="H29" s="3">
        <v>2</v>
      </c>
      <c r="I29" s="12"/>
      <c r="J29" s="5"/>
      <c r="K29" s="3">
        <v>100</v>
      </c>
      <c r="L29" s="5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>
      <c r="A30" s="1"/>
      <c r="B30" s="45">
        <v>6</v>
      </c>
      <c r="C30" s="52"/>
      <c r="D30" s="47"/>
      <c r="E30" s="30"/>
      <c r="G30" s="45" t="s">
        <v>56</v>
      </c>
      <c r="H30" s="3">
        <v>3</v>
      </c>
      <c r="I30" s="12"/>
      <c r="J30" s="5"/>
      <c r="K30" s="3">
        <v>150</v>
      </c>
      <c r="L30" s="5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>
      <c r="A31" s="1"/>
      <c r="B31" s="45">
        <v>7</v>
      </c>
      <c r="C31" s="52"/>
      <c r="D31" s="47"/>
      <c r="E31" s="30"/>
      <c r="G31" s="105" t="s">
        <v>50</v>
      </c>
      <c r="H31" s="3">
        <v>320</v>
      </c>
      <c r="I31" s="12"/>
      <c r="J31" s="5"/>
      <c r="K31" s="3">
        <v>320</v>
      </c>
      <c r="L31" s="5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>
      <c r="A32" s="1"/>
      <c r="B32" s="45">
        <v>8</v>
      </c>
      <c r="C32" s="52"/>
      <c r="D32" s="47"/>
      <c r="E32" s="30"/>
      <c r="G32" s="105" t="s">
        <v>51</v>
      </c>
      <c r="H32" s="3">
        <v>180</v>
      </c>
      <c r="I32" s="12"/>
      <c r="J32" s="5"/>
      <c r="K32" s="3">
        <v>180</v>
      </c>
      <c r="L32" s="5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>
      <c r="A33" s="1"/>
      <c r="B33" s="45">
        <v>9</v>
      </c>
      <c r="C33" s="52"/>
      <c r="D33" s="47"/>
      <c r="E33" s="30"/>
      <c r="G33" s="45" t="s">
        <v>57</v>
      </c>
      <c r="H33" s="3">
        <v>93</v>
      </c>
      <c r="I33" s="12"/>
      <c r="J33" s="5"/>
      <c r="K33" s="3">
        <v>93</v>
      </c>
      <c r="L33" s="5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1"/>
      <c r="B34" s="45">
        <v>10</v>
      </c>
      <c r="C34" s="52" t="s">
        <v>29</v>
      </c>
      <c r="D34" s="47"/>
      <c r="E34" s="30"/>
      <c r="G34" s="45" t="s">
        <v>58</v>
      </c>
      <c r="H34" s="3">
        <v>65</v>
      </c>
      <c r="I34" s="12"/>
      <c r="J34" s="5"/>
      <c r="K34" s="3">
        <v>65</v>
      </c>
      <c r="L34" s="5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1"/>
      <c r="B35" s="58" t="s">
        <v>30</v>
      </c>
      <c r="C35" s="59"/>
      <c r="D35" s="106"/>
      <c r="E35" s="61"/>
      <c r="F35" s="62"/>
      <c r="G35" s="45" t="s">
        <v>59</v>
      </c>
      <c r="H35" s="3">
        <v>46</v>
      </c>
      <c r="I35" s="12"/>
      <c r="J35" s="5"/>
      <c r="K35" s="3">
        <v>46</v>
      </c>
      <c r="L35" s="5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1"/>
      <c r="B36" s="63" t="s">
        <v>31</v>
      </c>
      <c r="C36" s="43"/>
      <c r="D36" s="43"/>
      <c r="E36" s="43"/>
      <c r="F36" s="44"/>
      <c r="G36" s="45" t="s">
        <v>60</v>
      </c>
      <c r="H36" s="3">
        <v>25</v>
      </c>
      <c r="I36" s="12"/>
      <c r="J36" s="5"/>
      <c r="K36" s="3">
        <v>25</v>
      </c>
      <c r="L36" s="5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1"/>
      <c r="B37" s="64"/>
      <c r="C37" s="65" t="s">
        <v>25</v>
      </c>
      <c r="D37" s="66" t="s">
        <v>32</v>
      </c>
      <c r="E37" s="67" t="s">
        <v>33</v>
      </c>
      <c r="F37" s="70" t="s">
        <v>34</v>
      </c>
      <c r="G37" s="105" t="s">
        <v>61</v>
      </c>
      <c r="H37" s="3">
        <v>16</v>
      </c>
      <c r="I37" s="12"/>
      <c r="J37" s="5"/>
      <c r="K37" s="3">
        <v>16</v>
      </c>
      <c r="L37" s="5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1"/>
      <c r="B38" s="64">
        <v>1</v>
      </c>
      <c r="C38" s="65"/>
      <c r="D38" s="66"/>
      <c r="E38" s="67"/>
      <c r="F38" s="70"/>
      <c r="G38" s="105" t="s">
        <v>60</v>
      </c>
      <c r="H38" s="3">
        <v>8</v>
      </c>
      <c r="I38" s="12"/>
      <c r="J38" s="5"/>
      <c r="K38" s="3">
        <v>8</v>
      </c>
      <c r="L38" s="5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>
      <c r="A39" s="1"/>
      <c r="B39" s="64">
        <v>2</v>
      </c>
      <c r="C39" s="65"/>
      <c r="D39" s="66"/>
      <c r="E39" s="67"/>
      <c r="F39" s="70"/>
      <c r="G39" s="105" t="s">
        <v>62</v>
      </c>
      <c r="H39" s="3">
        <v>8</v>
      </c>
      <c r="I39" s="12"/>
      <c r="J39" s="5"/>
      <c r="K39" s="3">
        <v>8</v>
      </c>
      <c r="L39" s="5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>
      <c r="A40" s="1"/>
      <c r="B40" s="64">
        <v>3</v>
      </c>
      <c r="C40" s="65"/>
      <c r="D40" s="66"/>
      <c r="E40" s="67"/>
      <c r="F40" s="70"/>
      <c r="G40" s="105" t="s">
        <v>51</v>
      </c>
      <c r="H40" s="3">
        <v>6</v>
      </c>
      <c r="I40" s="12"/>
      <c r="J40" s="5"/>
      <c r="K40" s="3">
        <v>6</v>
      </c>
      <c r="L40" s="5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1"/>
      <c r="B41" s="64">
        <v>4</v>
      </c>
      <c r="C41" s="65"/>
      <c r="D41" s="66"/>
      <c r="E41" s="67"/>
      <c r="F41" s="70"/>
      <c r="G41" s="45" t="s">
        <v>29</v>
      </c>
      <c r="H41" s="3">
        <v>34</v>
      </c>
      <c r="I41" s="12"/>
      <c r="J41" s="5"/>
      <c r="K41" s="3">
        <v>34</v>
      </c>
      <c r="L41" s="5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1"/>
      <c r="B42" s="64">
        <v>5</v>
      </c>
      <c r="C42" s="65"/>
      <c r="D42" s="66"/>
      <c r="E42" s="67"/>
      <c r="F42" s="70"/>
      <c r="G42" s="71" t="s">
        <v>35</v>
      </c>
      <c r="H42" s="12"/>
      <c r="I42" s="12"/>
      <c r="J42" s="5"/>
      <c r="K42" s="3">
        <f>SUM(K27:L41)</f>
        <v>1901</v>
      </c>
      <c r="L42" s="5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72"/>
      <c r="B43" s="64">
        <v>6</v>
      </c>
      <c r="C43" s="65"/>
      <c r="D43" s="66"/>
      <c r="E43" s="67"/>
      <c r="F43" s="70"/>
      <c r="G43" s="73" t="s">
        <v>36</v>
      </c>
      <c r="H43" s="15"/>
      <c r="I43" s="15"/>
      <c r="J43" s="15"/>
      <c r="K43" s="15"/>
      <c r="L43" s="5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1"/>
      <c r="B44" s="64">
        <v>7</v>
      </c>
      <c r="C44" s="65"/>
      <c r="D44" s="66"/>
      <c r="E44" s="67"/>
      <c r="F44" s="70"/>
      <c r="G44" s="74"/>
      <c r="L44" s="5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"/>
      <c r="B45" s="75" t="s">
        <v>37</v>
      </c>
      <c r="C45" s="76"/>
      <c r="D45" s="102"/>
      <c r="E45" s="103"/>
      <c r="F45" s="78"/>
      <c r="G45" s="74"/>
      <c r="L45" s="5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1"/>
      <c r="B46" s="79" t="s">
        <v>38</v>
      </c>
      <c r="C46" s="80"/>
      <c r="D46" s="80"/>
      <c r="E46" s="80"/>
      <c r="F46" s="81"/>
      <c r="G46" s="74"/>
      <c r="L46" s="5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82"/>
      <c r="C47" s="62"/>
      <c r="D47" s="62"/>
      <c r="E47" s="62"/>
      <c r="F47" s="83"/>
      <c r="G47" s="82"/>
      <c r="H47" s="62"/>
      <c r="I47" s="62"/>
      <c r="J47" s="62"/>
      <c r="K47" s="62"/>
      <c r="L47" s="8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84" t="s">
        <v>39</v>
      </c>
      <c r="C49" s="85" t="s">
        <v>40</v>
      </c>
      <c r="D49" s="86"/>
      <c r="E49" s="87"/>
      <c r="F49" s="87"/>
      <c r="G49" s="87"/>
      <c r="H49" s="87"/>
      <c r="I49" s="87"/>
      <c r="J49" s="87"/>
      <c r="K49" s="87"/>
      <c r="L49" s="8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7" customHeight="1">
      <c r="A50" s="1"/>
      <c r="B50" s="89"/>
      <c r="C50" s="90"/>
      <c r="L50" s="5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3" customHeight="1">
      <c r="A51" s="1"/>
      <c r="B51" s="91"/>
      <c r="C51" s="92" t="s">
        <v>41</v>
      </c>
      <c r="D51" s="62"/>
      <c r="E51" s="62"/>
      <c r="F51" s="62"/>
      <c r="G51" s="62"/>
      <c r="H51" s="62"/>
      <c r="I51" s="62"/>
      <c r="J51" s="62"/>
      <c r="K51" s="62"/>
      <c r="L51" s="8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75" customHeight="1">
      <c r="A52" s="1"/>
      <c r="B52" s="93" t="s">
        <v>42</v>
      </c>
      <c r="G52" s="54"/>
      <c r="H52" s="94" t="s">
        <v>43</v>
      </c>
      <c r="I52" s="62"/>
      <c r="J52" s="62"/>
      <c r="K52" s="62"/>
      <c r="L52" s="8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9.25" customHeight="1">
      <c r="A53" s="1"/>
      <c r="B53" s="93"/>
      <c r="C53" s="93"/>
      <c r="D53" s="95"/>
      <c r="E53" s="2"/>
      <c r="F53" s="2"/>
      <c r="G53" s="2"/>
      <c r="H53" s="96"/>
      <c r="I53" s="97"/>
      <c r="J53" s="97"/>
      <c r="K53" s="97"/>
      <c r="L53" s="9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2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2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2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2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2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99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2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2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2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2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2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2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2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2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2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2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2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2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2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2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2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2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2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2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2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2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2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2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2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2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2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2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2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2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2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2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2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2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2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2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2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2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2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2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2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2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2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2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2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2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2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2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2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2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2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2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2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2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2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2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2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2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2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2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2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2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2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2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2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2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2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2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2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2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2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2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2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2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2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2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2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2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2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2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2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2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2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2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2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2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2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2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2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2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2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2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2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2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2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2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2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2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2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2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2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2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2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2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2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2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2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2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2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2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2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2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2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2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2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2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2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2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2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2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2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2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2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2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2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2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2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2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2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2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2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2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2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2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2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2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2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2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2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2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2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2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2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2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2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2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2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2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2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2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2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2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2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2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2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2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2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2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2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2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2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2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2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2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2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2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2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2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2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2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2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2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2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2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2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2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2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2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2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2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2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2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2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2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2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2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2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2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2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2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2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2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2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2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2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2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2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2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2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2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2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2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2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2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2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2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2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2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2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2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2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2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2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2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2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2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2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2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2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2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2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2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2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2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2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2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2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2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2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2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2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2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2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2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2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2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2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2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2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2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2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2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2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2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2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2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2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2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2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2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2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2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2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2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2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2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2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2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2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2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2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2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2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2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2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2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2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2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2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2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2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2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2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2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2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2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2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2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2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2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2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2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2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2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2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2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2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2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2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2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2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2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2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2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2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2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2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2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2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2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2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2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2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2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2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2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2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2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2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2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2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2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2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2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2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2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2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2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2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2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2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2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2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2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2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2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2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2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2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2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2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2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2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2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2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2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2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2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2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2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2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2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2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2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2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2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2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2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2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2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2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2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2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2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2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2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2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2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2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2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2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2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2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2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2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2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2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2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2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2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2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2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2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2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2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2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2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2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2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2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2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2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2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2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2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2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2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2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2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2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2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2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2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2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2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2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2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2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2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2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2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2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2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2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2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2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2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2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2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2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2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2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2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2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2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2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2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2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2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2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2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2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2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2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2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2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2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2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2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2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2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2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2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2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2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2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2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2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2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2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2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2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2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2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2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2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2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2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2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2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2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2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2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2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2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2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2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2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2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2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2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2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2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2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2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2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2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2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2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2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2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2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2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2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2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2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2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2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2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2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2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2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2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2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2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2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2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2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2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2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2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2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2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2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2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2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2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2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2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2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2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2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2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2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2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2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2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2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2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2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2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2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2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2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2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2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2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2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2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2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2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2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2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2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2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2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2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2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2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2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2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2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2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2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2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2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2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2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2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2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2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2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2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2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2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2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2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2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2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2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2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2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2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2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2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2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2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2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2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2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2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2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2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2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2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2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2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2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2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2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2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2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2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2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2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2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2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2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2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2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2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2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2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2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2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2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2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2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2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2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2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2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2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2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2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2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2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2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2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2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2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2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2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2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2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2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2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2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2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2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2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2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2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2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2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2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2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2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2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2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2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2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2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2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2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2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2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2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2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2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2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2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2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2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2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2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2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2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2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2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2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2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2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2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2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2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2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2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2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2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2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2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2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2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2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2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2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2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2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2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2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2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2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2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2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2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2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2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2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2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2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2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2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2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2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2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2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2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2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2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2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2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2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2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2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2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2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2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2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2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2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2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2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2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2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2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2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2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2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2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2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2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2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2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2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2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2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2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2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2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2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2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2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2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2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2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2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2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2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2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2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2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2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2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2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2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2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2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2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2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2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2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2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2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2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2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2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2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2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2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2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2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2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2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2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2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2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2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2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2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2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2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2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2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2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2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2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2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2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2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2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2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2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2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2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2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2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2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2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2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2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2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2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2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2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2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2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2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2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2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2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2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2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2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2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2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2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2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2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2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2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2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2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2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2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2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2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2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2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2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2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2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2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2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2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2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2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2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2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2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2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2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2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2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2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2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2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2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2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2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2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2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2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2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2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2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2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2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2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2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2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2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2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2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2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2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2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2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2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2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2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2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2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2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2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2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2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2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2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2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2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2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2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2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2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2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2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2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2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2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2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2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2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2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2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2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2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2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2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2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2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2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2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2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2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2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2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2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2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2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2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2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2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2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2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2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2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2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2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2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2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2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2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2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2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2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2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2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2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2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2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2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2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2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2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2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2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2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2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2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2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2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2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2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2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2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2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2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2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2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2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2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2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2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2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2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2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2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2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2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2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2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2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2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2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2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2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2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2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2"/>
      <c r="C997" s="2"/>
      <c r="D997" s="2"/>
      <c r="E997" s="2"/>
      <c r="F997" s="2"/>
      <c r="G997" s="2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2"/>
      <c r="C998" s="2"/>
      <c r="D998" s="2"/>
      <c r="E998" s="2"/>
      <c r="F998" s="2"/>
      <c r="G998" s="2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2"/>
      <c r="C999" s="2"/>
      <c r="D999" s="2"/>
      <c r="E999" s="2"/>
      <c r="F999" s="2"/>
      <c r="G999" s="2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3">
    <mergeCell ref="H35:J35"/>
    <mergeCell ref="K35:L35"/>
    <mergeCell ref="H36:J36"/>
    <mergeCell ref="K36:L36"/>
    <mergeCell ref="H37:J37"/>
    <mergeCell ref="K37:L37"/>
    <mergeCell ref="K38:L38"/>
    <mergeCell ref="H38:J38"/>
    <mergeCell ref="H39:J39"/>
    <mergeCell ref="K39:L39"/>
    <mergeCell ref="H40:J40"/>
    <mergeCell ref="K40:L40"/>
    <mergeCell ref="H41:J41"/>
    <mergeCell ref="K41:L41"/>
    <mergeCell ref="C51:L51"/>
    <mergeCell ref="B52:G52"/>
    <mergeCell ref="H52:L52"/>
    <mergeCell ref="H53:L53"/>
    <mergeCell ref="G42:J42"/>
    <mergeCell ref="K42:L42"/>
    <mergeCell ref="G43:L47"/>
    <mergeCell ref="B46:F47"/>
    <mergeCell ref="B48:K48"/>
    <mergeCell ref="B49:B51"/>
    <mergeCell ref="C50:L50"/>
    <mergeCell ref="K2:L2"/>
    <mergeCell ref="B4:E4"/>
    <mergeCell ref="K4:L4"/>
    <mergeCell ref="B6:D6"/>
    <mergeCell ref="E6:I6"/>
    <mergeCell ref="C7:D7"/>
    <mergeCell ref="J7:L8"/>
    <mergeCell ref="B14:D16"/>
    <mergeCell ref="E15:F16"/>
    <mergeCell ref="E24:F35"/>
    <mergeCell ref="G24:G26"/>
    <mergeCell ref="B35:C35"/>
    <mergeCell ref="B36:F36"/>
    <mergeCell ref="E7:H7"/>
    <mergeCell ref="D8:H8"/>
    <mergeCell ref="D9:H9"/>
    <mergeCell ref="D10:H10"/>
    <mergeCell ref="D11:H11"/>
    <mergeCell ref="D12:H12"/>
    <mergeCell ref="E14:L14"/>
    <mergeCell ref="G15:L15"/>
    <mergeCell ref="G16:L16"/>
    <mergeCell ref="A17:L17"/>
    <mergeCell ref="A19:L19"/>
    <mergeCell ref="B20:D20"/>
    <mergeCell ref="H21:I21"/>
    <mergeCell ref="J21:L21"/>
    <mergeCell ref="F21:G21"/>
    <mergeCell ref="B23:F23"/>
    <mergeCell ref="G23:L23"/>
    <mergeCell ref="H24:J26"/>
    <mergeCell ref="K24:L26"/>
    <mergeCell ref="H27:J27"/>
    <mergeCell ref="K27:L27"/>
    <mergeCell ref="H28:J28"/>
    <mergeCell ref="K28:L28"/>
    <mergeCell ref="H29:J29"/>
    <mergeCell ref="K29:L29"/>
    <mergeCell ref="H30:J30"/>
    <mergeCell ref="K30:L30"/>
    <mergeCell ref="K31:L31"/>
    <mergeCell ref="H31:J31"/>
    <mergeCell ref="H32:J32"/>
    <mergeCell ref="K32:L32"/>
    <mergeCell ref="H33:J33"/>
    <mergeCell ref="K33:L33"/>
    <mergeCell ref="H34:J34"/>
    <mergeCell ref="K34:L34"/>
  </mergeCells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workbookViewId="0" topLeftCell="A1"/>
  </sheetViews>
  <sheetFormatPr defaultColWidth="12.625" defaultRowHeight="15" customHeight="1"/>
  <cols>
    <col min="1" max="1" width="2.125" style="0" customWidth="1"/>
    <col min="2" max="2" width="5.625" style="0" customWidth="1"/>
    <col min="3" max="3" width="12.875" style="0" customWidth="1"/>
    <col min="4" max="4" width="12.125" style="0" customWidth="1"/>
    <col min="5" max="5" width="13.00390625" style="0" customWidth="1"/>
    <col min="6" max="6" width="12.375" style="0" customWidth="1"/>
    <col min="7" max="7" width="11.50390625" style="0" customWidth="1"/>
    <col min="8" max="8" width="4.875" style="0" customWidth="1"/>
    <col min="9" max="9" width="2.625" style="0" customWidth="1"/>
    <col min="10" max="10" width="5.125" style="0" customWidth="1"/>
    <col min="11" max="11" width="4.25390625" style="0" customWidth="1"/>
    <col min="12" max="12" width="12.25390625" style="0" customWidth="1"/>
    <col min="13" max="15" width="8.875" style="0" customWidth="1"/>
    <col min="16" max="26" width="8.00390625" style="0" customWidth="1"/>
  </cols>
  <sheetData>
    <row r="1" spans="1:26" ht="5.25" customHeight="1">
      <c r="A1" s="1"/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1"/>
      <c r="B2" s="2"/>
      <c r="C2" s="2"/>
      <c r="D2" s="2"/>
      <c r="E2" s="2"/>
      <c r="F2" s="2"/>
      <c r="G2" s="2"/>
      <c r="H2" s="2"/>
      <c r="I2" s="2"/>
      <c r="J2" s="3" t="s">
        <v>0</v>
      </c>
      <c r="K2" s="4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1"/>
      <c r="B4" s="6" t="s">
        <v>1</v>
      </c>
      <c r="F4" s="7" t="s">
        <v>2</v>
      </c>
      <c r="G4" s="2"/>
      <c r="H4" s="2"/>
      <c r="I4" s="2"/>
      <c r="J4" s="1"/>
      <c r="K4" s="1" t="s">
        <v>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.75" customHeight="1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"/>
      <c r="B6" s="8" t="s">
        <v>4</v>
      </c>
      <c r="C6" s="9"/>
      <c r="D6" s="9"/>
      <c r="E6" s="10"/>
      <c r="F6" s="9"/>
      <c r="G6" s="9"/>
      <c r="H6" s="9"/>
      <c r="I6" s="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"/>
      <c r="B7" s="2"/>
      <c r="C7" s="11" t="s">
        <v>5</v>
      </c>
      <c r="D7" s="12"/>
      <c r="E7" s="13"/>
      <c r="F7" s="9"/>
      <c r="G7" s="9"/>
      <c r="H7" s="9"/>
      <c r="I7" s="1"/>
      <c r="J7" s="14" t="s">
        <v>6</v>
      </c>
      <c r="K7" s="15"/>
      <c r="L7" s="1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"/>
      <c r="B8" s="2"/>
      <c r="C8" s="4" t="s">
        <v>7</v>
      </c>
      <c r="D8" s="17"/>
      <c r="E8" s="9"/>
      <c r="F8" s="9"/>
      <c r="G8" s="9"/>
      <c r="H8" s="9"/>
      <c r="I8" s="1"/>
      <c r="J8" s="18"/>
      <c r="K8" s="9"/>
      <c r="L8" s="1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1"/>
      <c r="B9" s="2"/>
      <c r="C9" s="4" t="s">
        <v>8</v>
      </c>
      <c r="D9" s="20" t="s">
        <v>9</v>
      </c>
      <c r="E9" s="12"/>
      <c r="F9" s="12"/>
      <c r="G9" s="12"/>
      <c r="H9" s="12"/>
      <c r="I9" s="1"/>
      <c r="J9" s="21"/>
      <c r="K9" s="1" t="s">
        <v>10</v>
      </c>
      <c r="L9" s="2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1"/>
      <c r="B10" s="2"/>
      <c r="C10" s="23"/>
      <c r="D10" s="4"/>
      <c r="E10" s="12"/>
      <c r="F10" s="12"/>
      <c r="G10" s="12"/>
      <c r="H10" s="12"/>
      <c r="I10" s="1"/>
      <c r="J10" s="21"/>
      <c r="K10" s="24" t="s">
        <v>11</v>
      </c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"/>
      <c r="B11" s="2"/>
      <c r="C11" s="25" t="s">
        <v>12</v>
      </c>
      <c r="D11" s="4"/>
      <c r="E11" s="12"/>
      <c r="F11" s="12"/>
      <c r="G11" s="12"/>
      <c r="H11" s="12"/>
      <c r="I11" s="1"/>
      <c r="J11" s="26"/>
      <c r="K11" s="27" t="s">
        <v>13</v>
      </c>
      <c r="L11" s="2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2"/>
      <c r="C12" s="4" t="s">
        <v>14</v>
      </c>
      <c r="D12" s="4"/>
      <c r="E12" s="12"/>
      <c r="F12" s="12"/>
      <c r="G12" s="12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.75" customHeight="1">
      <c r="A13" s="1"/>
      <c r="B13" s="2"/>
      <c r="C13" s="2"/>
      <c r="D13" s="2"/>
      <c r="E13" s="2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1"/>
      <c r="B14" s="28" t="s">
        <v>15</v>
      </c>
      <c r="C14" s="15"/>
      <c r="D14" s="16"/>
      <c r="E14" s="29" t="s">
        <v>16</v>
      </c>
      <c r="F14" s="15"/>
      <c r="G14" s="15"/>
      <c r="H14" s="15"/>
      <c r="I14" s="15"/>
      <c r="J14" s="15"/>
      <c r="K14" s="15"/>
      <c r="L14" s="1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1"/>
      <c r="B15" s="30"/>
      <c r="D15" s="31"/>
      <c r="E15" s="28" t="s">
        <v>17</v>
      </c>
      <c r="F15" s="16"/>
      <c r="G15" s="32" t="s">
        <v>18</v>
      </c>
      <c r="H15" s="15"/>
      <c r="I15" s="15"/>
      <c r="J15" s="15"/>
      <c r="K15" s="15"/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1"/>
      <c r="B16" s="18"/>
      <c r="C16" s="9"/>
      <c r="D16" s="19"/>
      <c r="E16" s="18"/>
      <c r="F16" s="19"/>
      <c r="G16" s="33"/>
      <c r="H16" s="9"/>
      <c r="I16" s="9"/>
      <c r="J16" s="9"/>
      <c r="K16" s="9"/>
      <c r="L16" s="1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"/>
      <c r="B18" s="34" t="s">
        <v>19</v>
      </c>
      <c r="C18" s="34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34" t="s">
        <v>20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"/>
      <c r="B20" s="34" t="s">
        <v>21</v>
      </c>
      <c r="E20" s="2"/>
      <c r="F20" s="2"/>
      <c r="G20" s="2"/>
      <c r="H20" s="2"/>
      <c r="I20" s="35"/>
      <c r="J20" s="35"/>
      <c r="K20" s="3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37"/>
      <c r="B21" s="38"/>
      <c r="C21" s="38"/>
      <c r="D21" s="39"/>
      <c r="E21" s="39"/>
      <c r="F21" s="40"/>
      <c r="H21" s="41"/>
      <c r="J21" s="41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2.25" customHeigh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1"/>
      <c r="B23" s="42" t="s">
        <v>22</v>
      </c>
      <c r="C23" s="43"/>
      <c r="D23" s="43"/>
      <c r="E23" s="43"/>
      <c r="F23" s="43"/>
      <c r="G23" s="42" t="s">
        <v>23</v>
      </c>
      <c r="H23" s="43"/>
      <c r="I23" s="43"/>
      <c r="J23" s="43"/>
      <c r="K23" s="43"/>
      <c r="L23" s="4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"/>
      <c r="B24" s="45" t="s">
        <v>24</v>
      </c>
      <c r="C24" s="46" t="s">
        <v>25</v>
      </c>
      <c r="D24" s="47" t="s">
        <v>26</v>
      </c>
      <c r="E24" s="48" t="s">
        <v>27</v>
      </c>
      <c r="F24" s="15"/>
      <c r="G24" s="49" t="s">
        <v>25</v>
      </c>
      <c r="H24" s="50" t="s">
        <v>26</v>
      </c>
      <c r="I24" s="15"/>
      <c r="J24" s="16"/>
      <c r="K24" s="50" t="s">
        <v>28</v>
      </c>
      <c r="L24" s="5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1"/>
      <c r="B25" s="45">
        <v>1</v>
      </c>
      <c r="C25" s="52"/>
      <c r="D25" s="47"/>
      <c r="E25" s="30"/>
      <c r="G25" s="53"/>
      <c r="H25" s="30"/>
      <c r="J25" s="31"/>
      <c r="K25" s="30"/>
      <c r="L25" s="5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>
      <c r="A26" s="1"/>
      <c r="B26" s="45">
        <v>2</v>
      </c>
      <c r="C26" s="52"/>
      <c r="D26" s="47"/>
      <c r="E26" s="30"/>
      <c r="G26" s="55"/>
      <c r="H26" s="18"/>
      <c r="I26" s="9"/>
      <c r="J26" s="19"/>
      <c r="K26" s="18"/>
      <c r="L26" s="5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>
      <c r="A27" s="1"/>
      <c r="B27" s="45">
        <v>3</v>
      </c>
      <c r="C27" s="52"/>
      <c r="D27" s="47"/>
      <c r="E27" s="30"/>
      <c r="G27" s="45"/>
      <c r="H27" s="3"/>
      <c r="I27" s="12"/>
      <c r="J27" s="5"/>
      <c r="K27" s="3"/>
      <c r="L27" s="5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>
      <c r="A28" s="1"/>
      <c r="B28" s="45">
        <v>4</v>
      </c>
      <c r="C28" s="52"/>
      <c r="D28" s="47"/>
      <c r="E28" s="30"/>
      <c r="G28" s="45"/>
      <c r="H28" s="3"/>
      <c r="I28" s="12"/>
      <c r="J28" s="5"/>
      <c r="K28" s="3"/>
      <c r="L28" s="5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1"/>
      <c r="B29" s="45">
        <v>5</v>
      </c>
      <c r="C29" s="52"/>
      <c r="D29" s="47"/>
      <c r="E29" s="30"/>
      <c r="G29" s="45"/>
      <c r="H29" s="3"/>
      <c r="I29" s="12"/>
      <c r="J29" s="5"/>
      <c r="K29" s="3"/>
      <c r="L29" s="5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>
      <c r="A30" s="1"/>
      <c r="B30" s="45">
        <v>6</v>
      </c>
      <c r="C30" s="52"/>
      <c r="D30" s="47"/>
      <c r="E30" s="30"/>
      <c r="G30" s="45"/>
      <c r="H30" s="3"/>
      <c r="I30" s="12"/>
      <c r="J30" s="5"/>
      <c r="K30" s="3"/>
      <c r="L30" s="5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>
      <c r="A31" s="1"/>
      <c r="B31" s="45">
        <v>7</v>
      </c>
      <c r="C31" s="52"/>
      <c r="D31" s="47"/>
      <c r="E31" s="30"/>
      <c r="G31" s="45"/>
      <c r="H31" s="3"/>
      <c r="I31" s="12"/>
      <c r="J31" s="5"/>
      <c r="K31" s="3"/>
      <c r="L31" s="5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>
      <c r="A32" s="1"/>
      <c r="B32" s="45">
        <v>8</v>
      </c>
      <c r="C32" s="52"/>
      <c r="D32" s="47"/>
      <c r="E32" s="30"/>
      <c r="G32" s="45"/>
      <c r="H32" s="3"/>
      <c r="I32" s="12"/>
      <c r="J32" s="5"/>
      <c r="K32" s="3"/>
      <c r="L32" s="5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>
      <c r="A33" s="1"/>
      <c r="B33" s="45">
        <v>9</v>
      </c>
      <c r="C33" s="52"/>
      <c r="D33" s="47"/>
      <c r="E33" s="30"/>
      <c r="G33" s="45"/>
      <c r="H33" s="3"/>
      <c r="I33" s="12"/>
      <c r="J33" s="5"/>
      <c r="K33" s="3"/>
      <c r="L33" s="5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1"/>
      <c r="B34" s="45">
        <v>10</v>
      </c>
      <c r="C34" s="52" t="s">
        <v>29</v>
      </c>
      <c r="D34" s="47"/>
      <c r="E34" s="30"/>
      <c r="G34" s="45"/>
      <c r="H34" s="3"/>
      <c r="I34" s="12"/>
      <c r="J34" s="5"/>
      <c r="K34" s="3"/>
      <c r="L34" s="5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1"/>
      <c r="B35" s="58" t="s">
        <v>30</v>
      </c>
      <c r="C35" s="59"/>
      <c r="D35" s="106"/>
      <c r="E35" s="61"/>
      <c r="F35" s="62"/>
      <c r="G35" s="45"/>
      <c r="H35" s="3"/>
      <c r="I35" s="12"/>
      <c r="J35" s="5"/>
      <c r="K35" s="3"/>
      <c r="L35" s="5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1"/>
      <c r="B36" s="63" t="s">
        <v>31</v>
      </c>
      <c r="C36" s="43"/>
      <c r="D36" s="43"/>
      <c r="E36" s="43"/>
      <c r="F36" s="44"/>
      <c r="G36" s="45"/>
      <c r="H36" s="3"/>
      <c r="I36" s="12"/>
      <c r="J36" s="5"/>
      <c r="K36" s="3"/>
      <c r="L36" s="5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1"/>
      <c r="B37" s="64"/>
      <c r="C37" s="65" t="s">
        <v>25</v>
      </c>
      <c r="D37" s="66" t="s">
        <v>32</v>
      </c>
      <c r="E37" s="67" t="s">
        <v>33</v>
      </c>
      <c r="F37" s="70" t="s">
        <v>34</v>
      </c>
      <c r="G37" s="45"/>
      <c r="H37" s="3"/>
      <c r="I37" s="12"/>
      <c r="J37" s="5"/>
      <c r="K37" s="3"/>
      <c r="L37" s="5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1"/>
      <c r="B38" s="64">
        <v>1</v>
      </c>
      <c r="C38" s="65" t="s">
        <v>63</v>
      </c>
      <c r="D38" s="69">
        <v>2001</v>
      </c>
      <c r="E38" s="69" t="s">
        <v>64</v>
      </c>
      <c r="F38" s="70" t="s">
        <v>65</v>
      </c>
      <c r="G38" s="45"/>
      <c r="H38" s="3"/>
      <c r="I38" s="12"/>
      <c r="J38" s="5"/>
      <c r="K38" s="3"/>
      <c r="L38" s="5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>
      <c r="A39" s="1"/>
      <c r="B39" s="64">
        <v>2</v>
      </c>
      <c r="C39" s="65" t="s">
        <v>63</v>
      </c>
      <c r="D39" s="69">
        <v>2014</v>
      </c>
      <c r="E39" s="69" t="s">
        <v>66</v>
      </c>
      <c r="F39" s="70" t="s">
        <v>65</v>
      </c>
      <c r="G39" s="45"/>
      <c r="H39" s="3"/>
      <c r="I39" s="12"/>
      <c r="J39" s="5"/>
      <c r="K39" s="3"/>
      <c r="L39" s="5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>
      <c r="A40" s="1"/>
      <c r="B40" s="64">
        <v>3</v>
      </c>
      <c r="C40" s="65" t="s">
        <v>67</v>
      </c>
      <c r="D40" s="69">
        <v>2020</v>
      </c>
      <c r="E40" s="69" t="s">
        <v>68</v>
      </c>
      <c r="F40" s="70" t="s">
        <v>69</v>
      </c>
      <c r="G40" s="45"/>
      <c r="H40" s="3"/>
      <c r="I40" s="12"/>
      <c r="J40" s="5"/>
      <c r="K40" s="3"/>
      <c r="L40" s="5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1"/>
      <c r="B41" s="64">
        <v>4</v>
      </c>
      <c r="C41" s="65" t="s">
        <v>70</v>
      </c>
      <c r="D41" s="69">
        <v>1985</v>
      </c>
      <c r="E41" s="69" t="s">
        <v>71</v>
      </c>
      <c r="F41" s="70" t="s">
        <v>72</v>
      </c>
      <c r="G41" s="45"/>
      <c r="H41" s="3"/>
      <c r="I41" s="12"/>
      <c r="J41" s="5"/>
      <c r="K41" s="3"/>
      <c r="L41" s="5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1"/>
      <c r="B42" s="64">
        <v>5</v>
      </c>
      <c r="C42" s="65" t="s">
        <v>73</v>
      </c>
      <c r="D42" s="69">
        <v>2013</v>
      </c>
      <c r="E42" s="69" t="s">
        <v>74</v>
      </c>
      <c r="F42" s="70" t="s">
        <v>75</v>
      </c>
      <c r="G42" s="71" t="s">
        <v>35</v>
      </c>
      <c r="H42" s="12"/>
      <c r="I42" s="12"/>
      <c r="J42" s="5"/>
      <c r="K42" s="3"/>
      <c r="L42" s="5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72"/>
      <c r="B43" s="64">
        <v>6</v>
      </c>
      <c r="C43" s="65"/>
      <c r="D43" s="69"/>
      <c r="E43" s="69"/>
      <c r="F43" s="70"/>
      <c r="G43" s="73" t="s">
        <v>36</v>
      </c>
      <c r="H43" s="15"/>
      <c r="I43" s="15"/>
      <c r="J43" s="15"/>
      <c r="K43" s="15"/>
      <c r="L43" s="5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1"/>
      <c r="B44" s="64">
        <v>7</v>
      </c>
      <c r="C44" s="65"/>
      <c r="D44" s="69"/>
      <c r="E44" s="69"/>
      <c r="F44" s="70"/>
      <c r="G44" s="74"/>
      <c r="L44" s="5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"/>
      <c r="B45" s="75" t="s">
        <v>37</v>
      </c>
      <c r="C45" s="76"/>
      <c r="D45" s="77"/>
      <c r="E45" s="77">
        <v>1901</v>
      </c>
      <c r="F45" s="78"/>
      <c r="G45" s="74"/>
      <c r="L45" s="5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1"/>
      <c r="B46" s="79" t="s">
        <v>38</v>
      </c>
      <c r="C46" s="80"/>
      <c r="D46" s="80"/>
      <c r="E46" s="80"/>
      <c r="F46" s="81"/>
      <c r="G46" s="74"/>
      <c r="L46" s="5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82"/>
      <c r="C47" s="62"/>
      <c r="D47" s="62"/>
      <c r="E47" s="62"/>
      <c r="F47" s="83"/>
      <c r="G47" s="82"/>
      <c r="H47" s="62"/>
      <c r="I47" s="62"/>
      <c r="J47" s="62"/>
      <c r="K47" s="62"/>
      <c r="L47" s="8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84" t="s">
        <v>39</v>
      </c>
      <c r="C49" s="85" t="s">
        <v>40</v>
      </c>
      <c r="D49" s="86"/>
      <c r="E49" s="87"/>
      <c r="F49" s="87"/>
      <c r="G49" s="87"/>
      <c r="H49" s="87"/>
      <c r="I49" s="87"/>
      <c r="J49" s="87"/>
      <c r="K49" s="87"/>
      <c r="L49" s="8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7" customHeight="1">
      <c r="A50" s="1"/>
      <c r="B50" s="89"/>
      <c r="C50" s="90"/>
      <c r="L50" s="5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3" customHeight="1">
      <c r="A51" s="1"/>
      <c r="B51" s="91"/>
      <c r="C51" s="92" t="s">
        <v>41</v>
      </c>
      <c r="D51" s="62"/>
      <c r="E51" s="62"/>
      <c r="F51" s="62"/>
      <c r="G51" s="62"/>
      <c r="H51" s="62"/>
      <c r="I51" s="62"/>
      <c r="J51" s="62"/>
      <c r="K51" s="62"/>
      <c r="L51" s="8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75" customHeight="1">
      <c r="A52" s="1"/>
      <c r="B52" s="93" t="s">
        <v>42</v>
      </c>
      <c r="G52" s="54"/>
      <c r="H52" s="94" t="s">
        <v>43</v>
      </c>
      <c r="I52" s="62"/>
      <c r="J52" s="62"/>
      <c r="K52" s="62"/>
      <c r="L52" s="8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9.25" customHeight="1">
      <c r="A53" s="1"/>
      <c r="B53" s="93"/>
      <c r="C53" s="93"/>
      <c r="D53" s="95"/>
      <c r="E53" s="2"/>
      <c r="F53" s="2"/>
      <c r="G53" s="2"/>
      <c r="H53" s="96"/>
      <c r="I53" s="97"/>
      <c r="J53" s="97"/>
      <c r="K53" s="97"/>
      <c r="L53" s="9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2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2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2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2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2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99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2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2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2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2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2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2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2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2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2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2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2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2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2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2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2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2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2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2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2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2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2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2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2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2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2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2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2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2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2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2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2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2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2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2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2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2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2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2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2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2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2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2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2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2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2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2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2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2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2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2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2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2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2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2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2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2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2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2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2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2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2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2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2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2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2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2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2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2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2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2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2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2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2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2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2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2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2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2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2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2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2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2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2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2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2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2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2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2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2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2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2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2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2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2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2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2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2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2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2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2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2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2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2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2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2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2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2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2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2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2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2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2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2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2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2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2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2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2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2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2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2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2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2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2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2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2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2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2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2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2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2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2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2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2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2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2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2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2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2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2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2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2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2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2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2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2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2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2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2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2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2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2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2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2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2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2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2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2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2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2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2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2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2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2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2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2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2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2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2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2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2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2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2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2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2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2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2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2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2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2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2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2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2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2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2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2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2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2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2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2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2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2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2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2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2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2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2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2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2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2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2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2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2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2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2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2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2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2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2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2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2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2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2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2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2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2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2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2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2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2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2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2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2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2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2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2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2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2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2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2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2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2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2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2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2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2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2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2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2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2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2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2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2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2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2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2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2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2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2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2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2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2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2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2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2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2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2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2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2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2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2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2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2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2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2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2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2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2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2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2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2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2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2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2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2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2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2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2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2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2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2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2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2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2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2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2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2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2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2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2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2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2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2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2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2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2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2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2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2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2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2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2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2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2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2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2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2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2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2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2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2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2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2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2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2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2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2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2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2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2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2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2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2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2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2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2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2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2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2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2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2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2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2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2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2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2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2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2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2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2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2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2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2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2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2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2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2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2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2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2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2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2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2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2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2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2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2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2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2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2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2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2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2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2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2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2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2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2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2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2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2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2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2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2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2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2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2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2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2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2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2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2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2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2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2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2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2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2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2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2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2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2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2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2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2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2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2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2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2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2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2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2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2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2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2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2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2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2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2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2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2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2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2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2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2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2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2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2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2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2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2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2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2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2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2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2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2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2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2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2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2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2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2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2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2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2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2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2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2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2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2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2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2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2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2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2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2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2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2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2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2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2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2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2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2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2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2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2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2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2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2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2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2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2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2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2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2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2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2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2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2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2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2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2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2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2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2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2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2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2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2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2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2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2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2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2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2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2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2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2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2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2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2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2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2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2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2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2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2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2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2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2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2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2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2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2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2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2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2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2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2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2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2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2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2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2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2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2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2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2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2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2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2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2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2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2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2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2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2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2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2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2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2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2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2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2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2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2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2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2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2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2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2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2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2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2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2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2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2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2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2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2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2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2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2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2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2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2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2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2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2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2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2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2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2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2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2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2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2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2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2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2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2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2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2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2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2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2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2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2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2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2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2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2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2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2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2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2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2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2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2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2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2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2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2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2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2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2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2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2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2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2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2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2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2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2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2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2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2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2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2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2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2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2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2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2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2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2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2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2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2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2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2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2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2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2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2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2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2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2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2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2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2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2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2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2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2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2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2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2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2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2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2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2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2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2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2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2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2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2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2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2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2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2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2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2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2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2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2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2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2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2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2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2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2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2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2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2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2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2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2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2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2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2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2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2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2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2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2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2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2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2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2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2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2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2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2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2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2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2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2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2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2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2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2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2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2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2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2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2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2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2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2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2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2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2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2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2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2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2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2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2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2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2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2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2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2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2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2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2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2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2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2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2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2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2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2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2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2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2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2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2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2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2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2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2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2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2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2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2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2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2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2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2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2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2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2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2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2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2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2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2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2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2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2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2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2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2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2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2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2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2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2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2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2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2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2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2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2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2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2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2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2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2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2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2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2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2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2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2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2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2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2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2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2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2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2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2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2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2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2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2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2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2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2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2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2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2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2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2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2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2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2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2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2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2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2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2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2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2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2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2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2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2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2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2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2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2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2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2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2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2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2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2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2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2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2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2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2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2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2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2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2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2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2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2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2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2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2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2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2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2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2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2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2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2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2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2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2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2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2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2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2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2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2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2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2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2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2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2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2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2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2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2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2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2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2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2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2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2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2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2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2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2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2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2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2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2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2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2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2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2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2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2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2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2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2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2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2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2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2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2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2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2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2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2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2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2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2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2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2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2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2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2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2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2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2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2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2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2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2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2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2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2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2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2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2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2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2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2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2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2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2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2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2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2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2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2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2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2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2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2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2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2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2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2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2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2"/>
      <c r="C997" s="2"/>
      <c r="D997" s="2"/>
      <c r="E997" s="2"/>
      <c r="F997" s="2"/>
      <c r="G997" s="2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2"/>
      <c r="C998" s="2"/>
      <c r="D998" s="2"/>
      <c r="E998" s="2"/>
      <c r="F998" s="2"/>
      <c r="G998" s="2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2"/>
      <c r="C999" s="2"/>
      <c r="D999" s="2"/>
      <c r="E999" s="2"/>
      <c r="F999" s="2"/>
      <c r="G999" s="2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3">
    <mergeCell ref="H35:J35"/>
    <mergeCell ref="K35:L35"/>
    <mergeCell ref="H36:J36"/>
    <mergeCell ref="K36:L36"/>
    <mergeCell ref="H37:J37"/>
    <mergeCell ref="K37:L37"/>
    <mergeCell ref="K38:L38"/>
    <mergeCell ref="H38:J38"/>
    <mergeCell ref="H39:J39"/>
    <mergeCell ref="K39:L39"/>
    <mergeCell ref="H40:J40"/>
    <mergeCell ref="K40:L40"/>
    <mergeCell ref="H41:J41"/>
    <mergeCell ref="K41:L41"/>
    <mergeCell ref="C51:L51"/>
    <mergeCell ref="B52:G52"/>
    <mergeCell ref="H52:L52"/>
    <mergeCell ref="H53:L53"/>
    <mergeCell ref="G42:J42"/>
    <mergeCell ref="K42:L42"/>
    <mergeCell ref="G43:L47"/>
    <mergeCell ref="B46:F47"/>
    <mergeCell ref="B48:K48"/>
    <mergeCell ref="B49:B51"/>
    <mergeCell ref="C50:L50"/>
    <mergeCell ref="K2:L2"/>
    <mergeCell ref="B4:E4"/>
    <mergeCell ref="K4:L4"/>
    <mergeCell ref="B6:D6"/>
    <mergeCell ref="E6:I6"/>
    <mergeCell ref="C7:D7"/>
    <mergeCell ref="J7:L8"/>
    <mergeCell ref="B14:D16"/>
    <mergeCell ref="E15:F16"/>
    <mergeCell ref="E24:F35"/>
    <mergeCell ref="G24:G26"/>
    <mergeCell ref="B35:C35"/>
    <mergeCell ref="B36:F36"/>
    <mergeCell ref="E7:H7"/>
    <mergeCell ref="D8:H8"/>
    <mergeCell ref="D9:H9"/>
    <mergeCell ref="D10:H10"/>
    <mergeCell ref="D11:H11"/>
    <mergeCell ref="D12:H12"/>
    <mergeCell ref="E14:L14"/>
    <mergeCell ref="G15:L15"/>
    <mergeCell ref="G16:L16"/>
    <mergeCell ref="A17:L17"/>
    <mergeCell ref="A19:L19"/>
    <mergeCell ref="B20:D20"/>
    <mergeCell ref="H21:I21"/>
    <mergeCell ref="J21:L21"/>
    <mergeCell ref="F21:G21"/>
    <mergeCell ref="B23:F23"/>
    <mergeCell ref="G23:L23"/>
    <mergeCell ref="H24:J26"/>
    <mergeCell ref="K24:L26"/>
    <mergeCell ref="H27:J27"/>
    <mergeCell ref="K27:L27"/>
    <mergeCell ref="H28:J28"/>
    <mergeCell ref="K28:L28"/>
    <mergeCell ref="H29:J29"/>
    <mergeCell ref="K29:L29"/>
    <mergeCell ref="H30:J30"/>
    <mergeCell ref="K30:L30"/>
    <mergeCell ref="K31:L31"/>
    <mergeCell ref="H31:J31"/>
    <mergeCell ref="H32:J32"/>
    <mergeCell ref="K32:L32"/>
    <mergeCell ref="H33:J33"/>
    <mergeCell ref="K33:L33"/>
    <mergeCell ref="H34:J34"/>
    <mergeCell ref="K34:L34"/>
  </mergeCells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A1"/>
  <sheetViews>
    <sheetView workbookViewId="0" topLeftCell="A1"/>
  </sheetViews>
  <sheetFormatPr defaultColWidth="12.62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